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rabat\BH Dropbox\Pouthon User Documents\Weekly Newsletters\Published-2026-04-DD--AsOf-2026-04-10\"/>
    </mc:Choice>
  </mc:AlternateContent>
  <xr:revisionPtr revIDLastSave="0" documentId="13_ncr:1_{907F1877-0798-4AB1-9D98-677A7B042706}" xr6:coauthVersionLast="47" xr6:coauthVersionMax="47" xr10:uidLastSave="{00000000-0000-0000-0000-000000000000}"/>
  <bookViews>
    <workbookView xWindow="1950" yWindow="1950" windowWidth="25545" windowHeight="13530" activeTab="1" xr2:uid="{00000000-000D-0000-FFFF-FFFF00000000}"/>
  </bookViews>
  <sheets>
    <sheet name="DISCLAIMER" sheetId="16" r:id="rId1"/>
    <sheet name="Signal Changes" sheetId="17" r:id="rId2"/>
    <sheet name="Corrrelation Reversal Bias" sheetId="18" r:id="rId3"/>
    <sheet name="All Stocks" sheetId="1" r:id="rId4"/>
    <sheet name="Large Cap" sheetId="2" r:id="rId5"/>
    <sheet name="Mid Cap" sheetId="3" r:id="rId6"/>
    <sheet name="Small Cap" sheetId="4" r:id="rId7"/>
    <sheet name="Basic Materials" sheetId="5" r:id="rId8"/>
    <sheet name="Communication Services" sheetId="6" r:id="rId9"/>
    <sheet name="Consumer Cyclical" sheetId="7" r:id="rId10"/>
    <sheet name="Consumer Defensive" sheetId="8" r:id="rId11"/>
    <sheet name="Energy" sheetId="9" r:id="rId12"/>
    <sheet name="Financial Services" sheetId="10" r:id="rId13"/>
    <sheet name="Healthcare" sheetId="11" r:id="rId14"/>
    <sheet name="Industrials" sheetId="12" r:id="rId15"/>
    <sheet name="Real Estate" sheetId="13" r:id="rId16"/>
    <sheet name="Technology" sheetId="14" r:id="rId17"/>
    <sheet name="Utilities" sheetId="15" r:id="rId18"/>
  </sheets>
  <definedNames>
    <definedName name="_xlnm._FilterDatabase" localSheetId="1" hidden="1">'Signal Changes'!$A$2:$N$1881</definedName>
  </definedNames>
  <calcPr calcId="0"/>
</workbook>
</file>

<file path=xl/sharedStrings.xml><?xml version="1.0" encoding="utf-8"?>
<sst xmlns="http://schemas.openxmlformats.org/spreadsheetml/2006/main" count="64376" uniqueCount="3829">
  <si>
    <t>Signal Price</t>
  </si>
  <si>
    <t>3 Months 2026-07-10</t>
  </si>
  <si>
    <t>6 Months 2026-10-09</t>
  </si>
  <si>
    <t>9 Months 2027-01-08</t>
  </si>
  <si>
    <t>Ticker</t>
  </si>
  <si>
    <t>Name</t>
  </si>
  <si>
    <t>Sector</t>
  </si>
  <si>
    <t>Market Cap</t>
  </si>
  <si>
    <t>2026-04-10</t>
  </si>
  <si>
    <t>Confidence</t>
  </si>
  <si>
    <t>A</t>
  </si>
  <si>
    <t>Agilent Technologies Inc.</t>
  </si>
  <si>
    <t>Healthcare</t>
  </si>
  <si>
    <t>Large Cap</t>
  </si>
  <si>
    <t>NEUTRAL</t>
  </si>
  <si>
    <t>AA</t>
  </si>
  <si>
    <t>Alcoa Corporation</t>
  </si>
  <si>
    <t>Basic Materials</t>
  </si>
  <si>
    <t>AAL</t>
  </si>
  <si>
    <t>American Airlines Group Inc.</t>
  </si>
  <si>
    <t>Industrials</t>
  </si>
  <si>
    <t>AAOI</t>
  </si>
  <si>
    <t>Applied Optoelectronics, Inc.</t>
  </si>
  <si>
    <t>Technology</t>
  </si>
  <si>
    <t>Mid Cap</t>
  </si>
  <si>
    <t>AAON</t>
  </si>
  <si>
    <t>Aaon Inc</t>
  </si>
  <si>
    <t>AAP</t>
  </si>
  <si>
    <t>ADVANCE AUTO PARTS INC</t>
  </si>
  <si>
    <t>Consumer Cyclical</t>
  </si>
  <si>
    <t>AAPL</t>
  </si>
  <si>
    <t>Apple Inc.</t>
  </si>
  <si>
    <t>AAT</t>
  </si>
  <si>
    <t>AMERICAN ASSETS TRUST, INC.</t>
  </si>
  <si>
    <t>Real Estate</t>
  </si>
  <si>
    <t>Small Cap</t>
  </si>
  <si>
    <t>AB</t>
  </si>
  <si>
    <t>AllianceBernstein Holding, L.P.</t>
  </si>
  <si>
    <t>Financial Services</t>
  </si>
  <si>
    <t>ABBV</t>
  </si>
  <si>
    <t>ABBVIE INC.</t>
  </si>
  <si>
    <t>ABCB</t>
  </si>
  <si>
    <t>Ameris Bancorp</t>
  </si>
  <si>
    <t>ABG</t>
  </si>
  <si>
    <t>Asbury Automotive Group, Inc.</t>
  </si>
  <si>
    <t>ABM</t>
  </si>
  <si>
    <t>ABM Industries, Inc.</t>
  </si>
  <si>
    <t>ABR</t>
  </si>
  <si>
    <t>Arbor Realty Trust, Inc.</t>
  </si>
  <si>
    <t>ABT</t>
  </si>
  <si>
    <t>Abbott Laboratories</t>
  </si>
  <si>
    <t>ABUS</t>
  </si>
  <si>
    <t>Arbutus Biopharma Corporation Comm (...)</t>
  </si>
  <si>
    <t>ACA</t>
  </si>
  <si>
    <t>Arcosa, Inc. Common Stock</t>
  </si>
  <si>
    <t>ACAD</t>
  </si>
  <si>
    <t>Acadia Pharmaceuticals Inc.</t>
  </si>
  <si>
    <t>ACGL</t>
  </si>
  <si>
    <t>Arch Capital Group Ltd</t>
  </si>
  <si>
    <t>ACHC</t>
  </si>
  <si>
    <t>Acadia Healthcare Company, Inc.</t>
  </si>
  <si>
    <t>ACIW</t>
  </si>
  <si>
    <t>ACI Worldwide, Inc.</t>
  </si>
  <si>
    <t>ACLS</t>
  </si>
  <si>
    <t>Axcelis Technologies Inc</t>
  </si>
  <si>
    <t>ACM</t>
  </si>
  <si>
    <t>Aecom</t>
  </si>
  <si>
    <t>ACMR</t>
  </si>
  <si>
    <t>ACM Research, Inc. Class A Common Stock</t>
  </si>
  <si>
    <t>ACN</t>
  </si>
  <si>
    <t>Accenture PLC</t>
  </si>
  <si>
    <t>ACT</t>
  </si>
  <si>
    <t>Enact Holdings, Inc. Common Stock</t>
  </si>
  <si>
    <t>ADBE</t>
  </si>
  <si>
    <t>Adobe Inc.</t>
  </si>
  <si>
    <t>ADC</t>
  </si>
  <si>
    <t>Agree Realty Corporation</t>
  </si>
  <si>
    <t>ADI</t>
  </si>
  <si>
    <t>Analog Devices, Inc.</t>
  </si>
  <si>
    <t>ADM</t>
  </si>
  <si>
    <t>Archer Daniels Midland Company</t>
  </si>
  <si>
    <t>Consumer Defensive</t>
  </si>
  <si>
    <t>ADMA</t>
  </si>
  <si>
    <t>ADMA Biologics, Inc.</t>
  </si>
  <si>
    <t>ADNT</t>
  </si>
  <si>
    <t>Adient plc Ordinary Shares</t>
  </si>
  <si>
    <t>ADP</t>
  </si>
  <si>
    <t>Automatic Data Processing</t>
  </si>
  <si>
    <t>ADPT</t>
  </si>
  <si>
    <t>Adaptive Biotechnologies Corporati (...)</t>
  </si>
  <si>
    <t>ADSK</t>
  </si>
  <si>
    <t>Autodesk Inc</t>
  </si>
  <si>
    <t>ADT</t>
  </si>
  <si>
    <t>ADT Inc.</t>
  </si>
  <si>
    <t>ADTN</t>
  </si>
  <si>
    <t>ADTRAN Holdings, Inc. Common Stock</t>
  </si>
  <si>
    <t>ADUS</t>
  </si>
  <si>
    <t>Addus HomeCare Corp.</t>
  </si>
  <si>
    <t>AEE</t>
  </si>
  <si>
    <t>Ameren Corporation</t>
  </si>
  <si>
    <t>Utilities</t>
  </si>
  <si>
    <t>AEG</t>
  </si>
  <si>
    <t>Aegon Ltd.</t>
  </si>
  <si>
    <t>AEIS</t>
  </si>
  <si>
    <t>Advanced Energy Industries Inc</t>
  </si>
  <si>
    <t>AEM</t>
  </si>
  <si>
    <t>Agnico Eagle Mines Ltd.</t>
  </si>
  <si>
    <t>AEO</t>
  </si>
  <si>
    <t>American Eagle Outfitters</t>
  </si>
  <si>
    <t>AEP</t>
  </si>
  <si>
    <t>American Electric Power Company, Inc.</t>
  </si>
  <si>
    <t>AER</t>
  </si>
  <si>
    <t>Aercap Holdings N.V.</t>
  </si>
  <si>
    <t>AES</t>
  </si>
  <si>
    <t>AES Corporation</t>
  </si>
  <si>
    <t>AFG</t>
  </si>
  <si>
    <t>American Financial Group, Inc.</t>
  </si>
  <si>
    <t>AFL</t>
  </si>
  <si>
    <t>Aflac Inc.</t>
  </si>
  <si>
    <t>AFYA</t>
  </si>
  <si>
    <t>Afya Limited Class A Common Shares</t>
  </si>
  <si>
    <t>AG</t>
  </si>
  <si>
    <t>FIRST MAJESTIC SILVER CORP</t>
  </si>
  <si>
    <t>AGCO</t>
  </si>
  <si>
    <t>AGCO Corporation</t>
  </si>
  <si>
    <t>AGI</t>
  </si>
  <si>
    <t>Alamos Gold Inc. Class A Common Shares</t>
  </si>
  <si>
    <t>AGIO</t>
  </si>
  <si>
    <t>Agios Pharmaceuticals, Inc.</t>
  </si>
  <si>
    <t>AGM</t>
  </si>
  <si>
    <t>Federal Agricultural Mortgage Corp (...)</t>
  </si>
  <si>
    <t>AGNC</t>
  </si>
  <si>
    <t>AGNC Investment Corp. Common Stock</t>
  </si>
  <si>
    <t>AGO</t>
  </si>
  <si>
    <t>Assured Guaranty, LTD</t>
  </si>
  <si>
    <t>AGRO</t>
  </si>
  <si>
    <t>ADECOAGRO S.A.</t>
  </si>
  <si>
    <t>AGX</t>
  </si>
  <si>
    <t>Argan, Inc</t>
  </si>
  <si>
    <t>AGYS</t>
  </si>
  <si>
    <t>Agilysys, Inc. Common Stock (DE)</t>
  </si>
  <si>
    <t>AI</t>
  </si>
  <si>
    <t>C3.ai, Inc.</t>
  </si>
  <si>
    <t>AIG</t>
  </si>
  <si>
    <t>American International Group, Inc.</t>
  </si>
  <si>
    <t>AIN</t>
  </si>
  <si>
    <t>Albany International Corp Class A</t>
  </si>
  <si>
    <t>AIR</t>
  </si>
  <si>
    <t>AAR Corp.</t>
  </si>
  <si>
    <t>AIT</t>
  </si>
  <si>
    <t>Applied Industrial Technologies, Inc.</t>
  </si>
  <si>
    <t>AIV</t>
  </si>
  <si>
    <t>Apartment Investment and Managemen (...)</t>
  </si>
  <si>
    <t>AIZ</t>
  </si>
  <si>
    <t>Assurant, Inc.</t>
  </si>
  <si>
    <t>AJG</t>
  </si>
  <si>
    <t>Arthur J. Gallagher &amp; Co.</t>
  </si>
  <si>
    <t>AKAM</t>
  </si>
  <si>
    <t>Akamai Technologies Inc</t>
  </si>
  <si>
    <t>AKBA</t>
  </si>
  <si>
    <t>Akebia Therapeutics, Inc.</t>
  </si>
  <si>
    <t>AKR</t>
  </si>
  <si>
    <t>Acadia Realty Trust</t>
  </si>
  <si>
    <t>ALB</t>
  </si>
  <si>
    <t>Albemarle Corporation</t>
  </si>
  <si>
    <t>ALC</t>
  </si>
  <si>
    <t>Alcon Inc. Ordinary Shares</t>
  </si>
  <si>
    <t>ALG</t>
  </si>
  <si>
    <t>Alamo Group, Inc.</t>
  </si>
  <si>
    <t>ALGN</t>
  </si>
  <si>
    <t>Align Technology Inc</t>
  </si>
  <si>
    <t>ALGT</t>
  </si>
  <si>
    <t>Allegiant Travel Company</t>
  </si>
  <si>
    <t>ALK</t>
  </si>
  <si>
    <t>Alaska Air Group, Inc.</t>
  </si>
  <si>
    <t>ALKS</t>
  </si>
  <si>
    <t>Alkermes Inc. plc</t>
  </si>
  <si>
    <t>ALL</t>
  </si>
  <si>
    <t>The Allstate Corporation</t>
  </si>
  <si>
    <t>ALLE</t>
  </si>
  <si>
    <t>Allegion Public Limited Company</t>
  </si>
  <si>
    <t>ALLY</t>
  </si>
  <si>
    <t>Ally Financial Inc.</t>
  </si>
  <si>
    <t>ALNY</t>
  </si>
  <si>
    <t>Alnylam Pharmaceuticals, Inc.</t>
  </si>
  <si>
    <t>ALRM</t>
  </si>
  <si>
    <t>Alarm.com Holdings, Inc.</t>
  </si>
  <si>
    <t>ALSN</t>
  </si>
  <si>
    <t>ALLISON TRANSMISSION HOLDINGS, INC.</t>
  </si>
  <si>
    <t>ALV</t>
  </si>
  <si>
    <t>Autoliv, Inc.</t>
  </si>
  <si>
    <t>ALX</t>
  </si>
  <si>
    <t>Alexander's Inc.</t>
  </si>
  <si>
    <t>AM</t>
  </si>
  <si>
    <t>Antero Midstream Corporation Commo (...)</t>
  </si>
  <si>
    <t>Energy</t>
  </si>
  <si>
    <t>AMAL</t>
  </si>
  <si>
    <t>Amalgamated Financial Corp. Common (...)</t>
  </si>
  <si>
    <t>AMAT</t>
  </si>
  <si>
    <t>Applied Materials Inc</t>
  </si>
  <si>
    <t>AMBA</t>
  </si>
  <si>
    <t>Ambarella, Inc. Ordinary Shares</t>
  </si>
  <si>
    <t>AMC</t>
  </si>
  <si>
    <t>AMC ENTERTAINMENT HOLDINGS, INC.</t>
  </si>
  <si>
    <t>Communication Services</t>
  </si>
  <si>
    <t>AMCR</t>
  </si>
  <si>
    <t>Amcor plc Ordinary Shares</t>
  </si>
  <si>
    <t>AMD</t>
  </si>
  <si>
    <t>Advanced Micro Devices</t>
  </si>
  <si>
    <t>AME</t>
  </si>
  <si>
    <t>Ametek, Inc.</t>
  </si>
  <si>
    <t>AMG</t>
  </si>
  <si>
    <t>Affiliated Managers Group</t>
  </si>
  <si>
    <t>AMGN</t>
  </si>
  <si>
    <t>Amgen Inc</t>
  </si>
  <si>
    <t>AMH</t>
  </si>
  <si>
    <t>AMERICAN HOMES 4 RENT</t>
  </si>
  <si>
    <t>AMKR</t>
  </si>
  <si>
    <t>Amkor Technology Inc</t>
  </si>
  <si>
    <t>AMN</t>
  </si>
  <si>
    <t>AMN Healthcare Services</t>
  </si>
  <si>
    <t>AMP</t>
  </si>
  <si>
    <t>Ameriprise Financial, Inc.</t>
  </si>
  <si>
    <t>AMPH</t>
  </si>
  <si>
    <t>Amphastar Pharmaceuticals, Inc.</t>
  </si>
  <si>
    <t>AMR</t>
  </si>
  <si>
    <t>Alpha Metallurgical Resources, Inc.</t>
  </si>
  <si>
    <t>AMRC</t>
  </si>
  <si>
    <t>Ameresco, Inc.</t>
  </si>
  <si>
    <t>AMRX</t>
  </si>
  <si>
    <t>Amneal Pharmaceuticals, Inc. Class (...)</t>
  </si>
  <si>
    <t>AMSC</t>
  </si>
  <si>
    <t>American Superconductor Corp</t>
  </si>
  <si>
    <t>AMSF</t>
  </si>
  <si>
    <t>AMERISAFE, Inc.</t>
  </si>
  <si>
    <t>AMT</t>
  </si>
  <si>
    <t>American Tower Corporation</t>
  </si>
  <si>
    <t>AMTB</t>
  </si>
  <si>
    <t>Amerant Bancorp Inc.</t>
  </si>
  <si>
    <t>AMWD</t>
  </si>
  <si>
    <t>American Woodmark Corp</t>
  </si>
  <si>
    <t>AMZN</t>
  </si>
  <si>
    <t>Amazon.Com Inc</t>
  </si>
  <si>
    <t>AN</t>
  </si>
  <si>
    <t>AutoNation, Inc.</t>
  </si>
  <si>
    <t>ANAB</t>
  </si>
  <si>
    <t>AnaptysBio, Inc. Common Stock</t>
  </si>
  <si>
    <t>ANDE</t>
  </si>
  <si>
    <t>Andersons Inc/The</t>
  </si>
  <si>
    <t>ANET</t>
  </si>
  <si>
    <t>Arista Networks</t>
  </si>
  <si>
    <t>ANF</t>
  </si>
  <si>
    <t>Abercrombie &amp; Fitch Co.</t>
  </si>
  <si>
    <t>ANGI</t>
  </si>
  <si>
    <t>Angi Inc. Class A Common Stock</t>
  </si>
  <si>
    <t>ANIP</t>
  </si>
  <si>
    <t>ANI Pharmaceuticals, Inc.</t>
  </si>
  <si>
    <t>AON</t>
  </si>
  <si>
    <t>Aon plc Class A</t>
  </si>
  <si>
    <t>AOS</t>
  </si>
  <si>
    <t>A.O. Smith Corporation</t>
  </si>
  <si>
    <t>AOSL</t>
  </si>
  <si>
    <t>Alpha and Omega Semiconductor Limited</t>
  </si>
  <si>
    <t>APA</t>
  </si>
  <si>
    <t>APA Corporation Common Stock</t>
  </si>
  <si>
    <t>APAM</t>
  </si>
  <si>
    <t>ARTISAN PARTNERS ASSET MANAGEMENT INC.</t>
  </si>
  <si>
    <t>APD</t>
  </si>
  <si>
    <t>Air Products &amp; Chemicals, Inc.</t>
  </si>
  <si>
    <t>APEI</t>
  </si>
  <si>
    <t>American Public Education, Inc.</t>
  </si>
  <si>
    <t>APH</t>
  </si>
  <si>
    <t>Amphenol Corporation</t>
  </si>
  <si>
    <t>APLE</t>
  </si>
  <si>
    <t>Apple Hospitality REIT, Inc.</t>
  </si>
  <si>
    <t>APLS</t>
  </si>
  <si>
    <t>Apellis Pharmaceuticals, Inc. Comm (...)</t>
  </si>
  <si>
    <t>APO</t>
  </si>
  <si>
    <t>Apollo Global Management, Inc.</t>
  </si>
  <si>
    <t>APOG</t>
  </si>
  <si>
    <t>Apogee Enterprises Inc</t>
  </si>
  <si>
    <t>APPF</t>
  </si>
  <si>
    <t>AppFolio, Inc. Class A</t>
  </si>
  <si>
    <t>APPN</t>
  </si>
  <si>
    <t>Appian Corporation Class A Common Stock</t>
  </si>
  <si>
    <t>APPS</t>
  </si>
  <si>
    <t>Digital Turbine, Inc.</t>
  </si>
  <si>
    <t>APTV</t>
  </si>
  <si>
    <t>Aptiv PLC</t>
  </si>
  <si>
    <t>AQN</t>
  </si>
  <si>
    <t>Algonquin Power &amp; Utilities Corp</t>
  </si>
  <si>
    <t>AR</t>
  </si>
  <si>
    <t>ANTERO RESOURCES CORPORATION</t>
  </si>
  <si>
    <t>ARCB</t>
  </si>
  <si>
    <t>ArcBest Corporation</t>
  </si>
  <si>
    <t>ARCC</t>
  </si>
  <si>
    <t>Ares Capital Corporation</t>
  </si>
  <si>
    <t>ARCO</t>
  </si>
  <si>
    <t>ARCOS DORADOS HOLDINGS INC.</t>
  </si>
  <si>
    <t>ARDX</t>
  </si>
  <si>
    <t>Ardelyx, Inc.</t>
  </si>
  <si>
    <t>ARE</t>
  </si>
  <si>
    <t>Alexandria Real Estate Equities, Inc.</t>
  </si>
  <si>
    <t>ARES</t>
  </si>
  <si>
    <t>Ares Management Corporation Class  (...)</t>
  </si>
  <si>
    <t>ARI</t>
  </si>
  <si>
    <t>APOLLO COMMERCIAL REAL ESTATE FINA (...)</t>
  </si>
  <si>
    <t>ARLO</t>
  </si>
  <si>
    <t>Arlo Technologies, Inc.</t>
  </si>
  <si>
    <t>ARLP</t>
  </si>
  <si>
    <t>Alliance Resource Partners LP</t>
  </si>
  <si>
    <t>ARMK</t>
  </si>
  <si>
    <t>ARAMARK</t>
  </si>
  <si>
    <t>AROC</t>
  </si>
  <si>
    <t>Archrock Inc</t>
  </si>
  <si>
    <t>ARR</t>
  </si>
  <si>
    <t>ARMOUR Residential REIT, Inc.</t>
  </si>
  <si>
    <t>ARRY</t>
  </si>
  <si>
    <t>Array Technologies, Inc. Common Stock</t>
  </si>
  <si>
    <t>ARVN</t>
  </si>
  <si>
    <t>Arvinas, Inc</t>
  </si>
  <si>
    <t>ARW</t>
  </si>
  <si>
    <t>Arrow Electronics, Inc.</t>
  </si>
  <si>
    <t>ARWR</t>
  </si>
  <si>
    <t>Arrowhead Research Corporation</t>
  </si>
  <si>
    <t>ASB</t>
  </si>
  <si>
    <t>Associated Banc-Corp</t>
  </si>
  <si>
    <t>ASGN</t>
  </si>
  <si>
    <t>ASGN Incorporated</t>
  </si>
  <si>
    <t>ASH</t>
  </si>
  <si>
    <t>Ashland Inc.</t>
  </si>
  <si>
    <t>ASIX</t>
  </si>
  <si>
    <t>AdvanSix Inc.</t>
  </si>
  <si>
    <t>ASTE</t>
  </si>
  <si>
    <t>Astec Industries Inc</t>
  </si>
  <si>
    <t>ATEC</t>
  </si>
  <si>
    <t>Alphatec Holdings, Inc.</t>
  </si>
  <si>
    <t>ATEN</t>
  </si>
  <si>
    <t>A10 NETWORKS INC</t>
  </si>
  <si>
    <t>ATEX</t>
  </si>
  <si>
    <t>Anterix Inc. Common Stock</t>
  </si>
  <si>
    <t>ATI</t>
  </si>
  <si>
    <t>ATI Inc.</t>
  </si>
  <si>
    <t>ATKR</t>
  </si>
  <si>
    <t>Atkore Inc.</t>
  </si>
  <si>
    <t>ATLC</t>
  </si>
  <si>
    <t>Atlanticus Holdings Corporation</t>
  </si>
  <si>
    <t>ATO</t>
  </si>
  <si>
    <t>Atmos Energy Corporation</t>
  </si>
  <si>
    <t>ATR</t>
  </si>
  <si>
    <t>AptarGroup, Inc.</t>
  </si>
  <si>
    <t>ATRC</t>
  </si>
  <si>
    <t>AtriCure, Inc.</t>
  </si>
  <si>
    <t>ATRO</t>
  </si>
  <si>
    <t>Astronics Corp</t>
  </si>
  <si>
    <t>AU</t>
  </si>
  <si>
    <t>AngloGold Ashanti plc</t>
  </si>
  <si>
    <t>AUB</t>
  </si>
  <si>
    <t>Atlantic Union Bankshares Corporation</t>
  </si>
  <si>
    <t>AUPH</t>
  </si>
  <si>
    <t>Aurinia Pharmaceuticals Inc</t>
  </si>
  <si>
    <t>AVA</t>
  </si>
  <si>
    <t>Avista Corporation</t>
  </si>
  <si>
    <t>AVAV</t>
  </si>
  <si>
    <t>AeroVironment, Inc.</t>
  </si>
  <si>
    <t>AVB</t>
  </si>
  <si>
    <t>AvalonBay Communities, Inc.</t>
  </si>
  <si>
    <t>AVGO</t>
  </si>
  <si>
    <t>Broadcom Inc. Common Stock</t>
  </si>
  <si>
    <t>AVNS</t>
  </si>
  <si>
    <t>Avanos Medical, Inc.</t>
  </si>
  <si>
    <t>AVT</t>
  </si>
  <si>
    <t>Avnet, Inc.</t>
  </si>
  <si>
    <t>AVTR</t>
  </si>
  <si>
    <t>Avantor, Inc.</t>
  </si>
  <si>
    <t>AVXL</t>
  </si>
  <si>
    <t>Anavex Life Sciences</t>
  </si>
  <si>
    <t>AVY</t>
  </si>
  <si>
    <t>Avery Dennison Corp.</t>
  </si>
  <si>
    <t>AWI</t>
  </si>
  <si>
    <t>Armstrong World Industries, Inc.</t>
  </si>
  <si>
    <t>AWK</t>
  </si>
  <si>
    <t>American Water Works Company, Inc</t>
  </si>
  <si>
    <t>AWR</t>
  </si>
  <si>
    <t>American States Water Company</t>
  </si>
  <si>
    <t>AX</t>
  </si>
  <si>
    <t>Axos Financial, Inc. Common Stock</t>
  </si>
  <si>
    <t>AXON</t>
  </si>
  <si>
    <t>Axon Enterprise, Inc. Common Stock</t>
  </si>
  <si>
    <t>AXP</t>
  </si>
  <si>
    <t>American Express Company</t>
  </si>
  <si>
    <t>AXS</t>
  </si>
  <si>
    <t>Axis Capital Holders Limited</t>
  </si>
  <si>
    <t>AXSM</t>
  </si>
  <si>
    <t>Axsome Therapeutics, Inc</t>
  </si>
  <si>
    <t>AXTA</t>
  </si>
  <si>
    <t>Axalta Coating Systems Ltd.</t>
  </si>
  <si>
    <t>AYI</t>
  </si>
  <si>
    <t>Acuity Inc.</t>
  </si>
  <si>
    <t>AZO</t>
  </si>
  <si>
    <t>AutoZone, Inc.</t>
  </si>
  <si>
    <t>AZZ</t>
  </si>
  <si>
    <t>AZZ Inc.</t>
  </si>
  <si>
    <t>B</t>
  </si>
  <si>
    <t>Barrick Mining Corporation</t>
  </si>
  <si>
    <t>BA</t>
  </si>
  <si>
    <t>Boeing Company</t>
  </si>
  <si>
    <t>BAC</t>
  </si>
  <si>
    <t>Bank of America Corporation</t>
  </si>
  <si>
    <t>BAH</t>
  </si>
  <si>
    <t>Booz Allen Hamilton Holding Corporation</t>
  </si>
  <si>
    <t>BAM</t>
  </si>
  <si>
    <t>Brookfield Asset Management Ltd.</t>
  </si>
  <si>
    <t>BANC</t>
  </si>
  <si>
    <t>Banc of California, Inc.</t>
  </si>
  <si>
    <t>BANF</t>
  </si>
  <si>
    <t>Bancfirst Corp</t>
  </si>
  <si>
    <t>BANR</t>
  </si>
  <si>
    <t>Banner Corp.</t>
  </si>
  <si>
    <t>BAP</t>
  </si>
  <si>
    <t>Credicorp LTD</t>
  </si>
  <si>
    <t>BATRA</t>
  </si>
  <si>
    <t>Atlanta Braves Holdings, Inc. Seri (...)</t>
  </si>
  <si>
    <t>BATRK</t>
  </si>
  <si>
    <t>BAX</t>
  </si>
  <si>
    <t>Baxter International Inc.</t>
  </si>
  <si>
    <t>BB</t>
  </si>
  <si>
    <t>BlackBerry Limited</t>
  </si>
  <si>
    <t>BBDC</t>
  </si>
  <si>
    <t>Barings BDC, Inc.</t>
  </si>
  <si>
    <t>BBIO</t>
  </si>
  <si>
    <t>BridgeBio Pharma, Inc. Common Stock</t>
  </si>
  <si>
    <t>BBSI</t>
  </si>
  <si>
    <t>Barrett Business Services</t>
  </si>
  <si>
    <t>BBU</t>
  </si>
  <si>
    <t>Brookfield Business Partners L.P.L (...)</t>
  </si>
  <si>
    <t>BBW</t>
  </si>
  <si>
    <t>Build-A-Bear Workshop, Inc.</t>
  </si>
  <si>
    <t>BBY</t>
  </si>
  <si>
    <t>Best Buy Company, Inc.</t>
  </si>
  <si>
    <t>BC</t>
  </si>
  <si>
    <t>Brunswick Corporation</t>
  </si>
  <si>
    <t>BCC</t>
  </si>
  <si>
    <t>Boise Cascade Company</t>
  </si>
  <si>
    <t>BCE</t>
  </si>
  <si>
    <t>BCE, Inc.</t>
  </si>
  <si>
    <t>BCO</t>
  </si>
  <si>
    <t>The Brink's Company</t>
  </si>
  <si>
    <t>BCPC</t>
  </si>
  <si>
    <t>Balchem Corporation</t>
  </si>
  <si>
    <t>BCRX</t>
  </si>
  <si>
    <t>BioCryst Pharmaceuticals Inc</t>
  </si>
  <si>
    <t>BCSF</t>
  </si>
  <si>
    <t>Bain Capital Specialty Finance, Inc.</t>
  </si>
  <si>
    <t>BDC</t>
  </si>
  <si>
    <t>Belden Inc.</t>
  </si>
  <si>
    <t>BDN</t>
  </si>
  <si>
    <t>Brandywine Realty Trust</t>
  </si>
  <si>
    <t>BDX</t>
  </si>
  <si>
    <t>Becton, Dickinson and Co.</t>
  </si>
  <si>
    <t>BE</t>
  </si>
  <si>
    <t>Bloom Energy Corporation</t>
  </si>
  <si>
    <t>BELFA</t>
  </si>
  <si>
    <t>Bel Fuse Inc</t>
  </si>
  <si>
    <t>BELFB</t>
  </si>
  <si>
    <t>BEN</t>
  </si>
  <si>
    <t>Franklin Resources, Inc.</t>
  </si>
  <si>
    <t>BEP</t>
  </si>
  <si>
    <t>Brookfield Renewable Partners L.P.</t>
  </si>
  <si>
    <t>BF.A</t>
  </si>
  <si>
    <t>Brown-Forman Corporation Class A</t>
  </si>
  <si>
    <t>BFAM</t>
  </si>
  <si>
    <t>BRIGHT HORIZONS FAMILY SOLUTIONS INC.</t>
  </si>
  <si>
    <t>BF.B</t>
  </si>
  <si>
    <t>Brown-Forman Corporation Class B</t>
  </si>
  <si>
    <t>BFC</t>
  </si>
  <si>
    <t>Bank First Corporation Common Stock</t>
  </si>
  <si>
    <t>BFS</t>
  </si>
  <si>
    <t>Saul Centers, Inc.</t>
  </si>
  <si>
    <t>BFST</t>
  </si>
  <si>
    <t>Business First Bancshares, Inc. Co (...)</t>
  </si>
  <si>
    <t>BG</t>
  </si>
  <si>
    <t>Bunge Global SA</t>
  </si>
  <si>
    <t>BH</t>
  </si>
  <si>
    <t>Biglari Holdings Inc. Class B Comm (...)</t>
  </si>
  <si>
    <t>BHC</t>
  </si>
  <si>
    <t>Bausch Health Companies Inc</t>
  </si>
  <si>
    <t>BHE</t>
  </si>
  <si>
    <t>Benchmark Electronics</t>
  </si>
  <si>
    <t>BHF</t>
  </si>
  <si>
    <t>Brighthouse Financial, Inc.</t>
  </si>
  <si>
    <t>BHVN</t>
  </si>
  <si>
    <t>Biohaven Ltd.</t>
  </si>
  <si>
    <t>BIIB</t>
  </si>
  <si>
    <t>Biogen Inc. Common Stock</t>
  </si>
  <si>
    <t>BIO</t>
  </si>
  <si>
    <t>Bio-Rad Laboratories, Inc.Class A</t>
  </si>
  <si>
    <t>BIP</t>
  </si>
  <si>
    <t>Brookfield Infrastructure Partners (...)</t>
  </si>
  <si>
    <t>BJ</t>
  </si>
  <si>
    <t>BJs Wholesale Club Holdings, Inc.  (...)</t>
  </si>
  <si>
    <t>BJRI</t>
  </si>
  <si>
    <t>BJ's Restaurants, Inc.</t>
  </si>
  <si>
    <t>BK</t>
  </si>
  <si>
    <t>Bank of New York Mellon Corporation</t>
  </si>
  <si>
    <t>BKD</t>
  </si>
  <si>
    <t>Brookdale Senior Living, Inc.</t>
  </si>
  <si>
    <t>BKE</t>
  </si>
  <si>
    <t>The Buckle, Inc.</t>
  </si>
  <si>
    <t>BKH</t>
  </si>
  <si>
    <t>Black Hills Corporation</t>
  </si>
  <si>
    <t>BKNG</t>
  </si>
  <si>
    <t>Booking Holdings Inc. Common Stock</t>
  </si>
  <si>
    <t>BKU</t>
  </si>
  <si>
    <t>Bankunited, Inc.</t>
  </si>
  <si>
    <t>BL</t>
  </si>
  <si>
    <t>BlackLine, Inc. Common Stock</t>
  </si>
  <si>
    <t>BLBD</t>
  </si>
  <si>
    <t>Blue Bird Corporation Common Stock</t>
  </si>
  <si>
    <t>BLD</t>
  </si>
  <si>
    <t>TopBuild Corp. Common Stock</t>
  </si>
  <si>
    <t>BLDR</t>
  </si>
  <si>
    <t>Builders FirstSource, Inc.</t>
  </si>
  <si>
    <t>BLFS</t>
  </si>
  <si>
    <t>BioLife Solutions Inc.</t>
  </si>
  <si>
    <t>BLK</t>
  </si>
  <si>
    <t>Blackrock, Inc.</t>
  </si>
  <si>
    <t>BLKB</t>
  </si>
  <si>
    <t>Blackbaud, Inc.</t>
  </si>
  <si>
    <t>BLMN</t>
  </si>
  <si>
    <t>Bloomin' Brands, Inc. Common Stock</t>
  </si>
  <si>
    <t>BLX</t>
  </si>
  <si>
    <t>Banco Latinoamericano de Comercio  (...)</t>
  </si>
  <si>
    <t>BMI</t>
  </si>
  <si>
    <t>Badger Meter, Inc.</t>
  </si>
  <si>
    <t>BMO</t>
  </si>
  <si>
    <t>Bank of Montreal</t>
  </si>
  <si>
    <t>BMRN</t>
  </si>
  <si>
    <t>BioMarin Pharmaceuticals Inc</t>
  </si>
  <si>
    <t>BMY</t>
  </si>
  <si>
    <t>Bristol-Myers Squibb Co.</t>
  </si>
  <si>
    <t>BNS</t>
  </si>
  <si>
    <t>Bank of Nova Scotia</t>
  </si>
  <si>
    <t>BOH</t>
  </si>
  <si>
    <t>Bank of Hawaii Corp.</t>
  </si>
  <si>
    <t>BOKF</t>
  </si>
  <si>
    <t>BOK Financial Corp</t>
  </si>
  <si>
    <t>BOOT</t>
  </si>
  <si>
    <t>Boot Barn Holdings, Inc.</t>
  </si>
  <si>
    <t>BOX</t>
  </si>
  <si>
    <t>BOX, INC.</t>
  </si>
  <si>
    <t>BPOP</t>
  </si>
  <si>
    <t>Popular Inc</t>
  </si>
  <si>
    <t>BR</t>
  </si>
  <si>
    <t>Broadridge Financial Solutions Inc</t>
  </si>
  <si>
    <t>BRC</t>
  </si>
  <si>
    <t>Brady Corporation</t>
  </si>
  <si>
    <t>BRK.A</t>
  </si>
  <si>
    <t>Berkshire Hathaway Inc.</t>
  </si>
  <si>
    <t>BRK.B</t>
  </si>
  <si>
    <t>BERKSHIRE HATHAWAY Class B</t>
  </si>
  <si>
    <t>BRKR</t>
  </si>
  <si>
    <t>Bruker Corporation</t>
  </si>
  <si>
    <t>BRO</t>
  </si>
  <si>
    <t>Brown &amp; Brown, Inc.</t>
  </si>
  <si>
    <t>BRX</t>
  </si>
  <si>
    <t>BRIXMOR PROPERTY GROUP INC.</t>
  </si>
  <si>
    <t>BSM</t>
  </si>
  <si>
    <t>Black Stone Minerals, L.P.</t>
  </si>
  <si>
    <t>BSX</t>
  </si>
  <si>
    <t>Boston Scientific Corp.</t>
  </si>
  <si>
    <t>BTE</t>
  </si>
  <si>
    <t>Baytex Energy Corp.</t>
  </si>
  <si>
    <t>BTG</t>
  </si>
  <si>
    <t>B2Gold Corp.</t>
  </si>
  <si>
    <t>BTU</t>
  </si>
  <si>
    <t>Peabody Energy Corporation</t>
  </si>
  <si>
    <t>BUR</t>
  </si>
  <si>
    <t>Burford Capital Limited</t>
  </si>
  <si>
    <t>BURL</t>
  </si>
  <si>
    <t>BURLINGTON STORES, INC.</t>
  </si>
  <si>
    <t>BUSE</t>
  </si>
  <si>
    <t>First Busey Corporation Class A Co (...)</t>
  </si>
  <si>
    <t>BV</t>
  </si>
  <si>
    <t>BrightView Holdings, Inc. Common Stock</t>
  </si>
  <si>
    <t>BWA</t>
  </si>
  <si>
    <t>BorgWarner Inc.</t>
  </si>
  <si>
    <t>BWXT</t>
  </si>
  <si>
    <t>BWX Technologies, Inc.</t>
  </si>
  <si>
    <t>BX</t>
  </si>
  <si>
    <t>Blackstone Inc.</t>
  </si>
  <si>
    <t>BXC</t>
  </si>
  <si>
    <t>BlueLinx Holdings Inc.</t>
  </si>
  <si>
    <t>BXMT</t>
  </si>
  <si>
    <t>Blackstone Mortgage Trust, Inc. (NEW)</t>
  </si>
  <si>
    <t>BXP</t>
  </si>
  <si>
    <t>BXP, Inc.</t>
  </si>
  <si>
    <t>BY</t>
  </si>
  <si>
    <t>Byline Bancorp, Inc. Common Stock</t>
  </si>
  <si>
    <t>BYD</t>
  </si>
  <si>
    <t>Boyd Gaming Corporation</t>
  </si>
  <si>
    <t>BZH</t>
  </si>
  <si>
    <t>Beazer Homes USA, Inc. New</t>
  </si>
  <si>
    <t>C</t>
  </si>
  <si>
    <t>Citigroup Inc.</t>
  </si>
  <si>
    <t>CAAP</t>
  </si>
  <si>
    <t>Corporacion America Airports S.A.</t>
  </si>
  <si>
    <t>CABO</t>
  </si>
  <si>
    <t>Cable One, Inc.</t>
  </si>
  <si>
    <t>CAC</t>
  </si>
  <si>
    <t>Camden National Corporation</t>
  </si>
  <si>
    <t>CACC</t>
  </si>
  <si>
    <t>Credit Acceptance Corp</t>
  </si>
  <si>
    <t>CACI</t>
  </si>
  <si>
    <t>CACI INTERNATIONAL CLA</t>
  </si>
  <si>
    <t>CAE</t>
  </si>
  <si>
    <t>CAE INC</t>
  </si>
  <si>
    <t>CAG</t>
  </si>
  <si>
    <t>Conagra Brands, Inc.</t>
  </si>
  <si>
    <t>CAH</t>
  </si>
  <si>
    <t>Cardinal Health, Inc.</t>
  </si>
  <si>
    <t>CAKE</t>
  </si>
  <si>
    <t>Cheesecake Factory (The)</t>
  </si>
  <si>
    <t>CALM</t>
  </si>
  <si>
    <t>Cal-Maine Foods Inc</t>
  </si>
  <si>
    <t>CALX</t>
  </si>
  <si>
    <t>CALIX, INC.</t>
  </si>
  <si>
    <t>CAMT</t>
  </si>
  <si>
    <t>Camtek Ltd</t>
  </si>
  <si>
    <t>CAPL</t>
  </si>
  <si>
    <t>CrossAmerica Partners LP Common un (...)</t>
  </si>
  <si>
    <t>CAR</t>
  </si>
  <si>
    <t>Avis Budget Group, Inc.</t>
  </si>
  <si>
    <t>CARG</t>
  </si>
  <si>
    <t>CarGurus, Inc. Class A Common Stock</t>
  </si>
  <si>
    <t>CARS</t>
  </si>
  <si>
    <t>Cars.com Inc. Common Stock</t>
  </si>
  <si>
    <t>CASH</t>
  </si>
  <si>
    <t>Pathward Financial, Inc. Common Stock</t>
  </si>
  <si>
    <t>CASS</t>
  </si>
  <si>
    <t>Cass Information Systems Inc</t>
  </si>
  <si>
    <t>CASY</t>
  </si>
  <si>
    <t>Casey's General Stores Inc</t>
  </si>
  <si>
    <t>CAT</t>
  </si>
  <si>
    <t>Caterpillar Inc.</t>
  </si>
  <si>
    <t>CATY</t>
  </si>
  <si>
    <t>Cathay General Bancorp</t>
  </si>
  <si>
    <t>CB</t>
  </si>
  <si>
    <t>Chubb Limited</t>
  </si>
  <si>
    <t>CBL</t>
  </si>
  <si>
    <t>CBL &amp; Associates Properties, Inc.</t>
  </si>
  <si>
    <t>CBNK</t>
  </si>
  <si>
    <t>Capital Bancorp, Inc.</t>
  </si>
  <si>
    <t>CBOE</t>
  </si>
  <si>
    <t>Cboe Global Markets, Inc.</t>
  </si>
  <si>
    <t>CBRE</t>
  </si>
  <si>
    <t>CBRE GROUP, INC.</t>
  </si>
  <si>
    <t>CBRL</t>
  </si>
  <si>
    <t>Cracker Barrel Old Country Store, Inc,.</t>
  </si>
  <si>
    <t>CBSH</t>
  </si>
  <si>
    <t>Commerce Bancshares Inc</t>
  </si>
  <si>
    <t>CBT</t>
  </si>
  <si>
    <t>Cabot Corporation</t>
  </si>
  <si>
    <t>CBU</t>
  </si>
  <si>
    <t>Community Financial System, Inc.</t>
  </si>
  <si>
    <t>CBZ</t>
  </si>
  <si>
    <t>CBIZ, Inc.</t>
  </si>
  <si>
    <t>CC</t>
  </si>
  <si>
    <t>The Chemours Company</t>
  </si>
  <si>
    <t>CCB</t>
  </si>
  <si>
    <t>Coastal Financial Corporation</t>
  </si>
  <si>
    <t>CCBG</t>
  </si>
  <si>
    <t>Capital City Bank Group Inc</t>
  </si>
  <si>
    <t>CCD</t>
  </si>
  <si>
    <t>Calamos Dynamic Convertible &amp; Inco (...)</t>
  </si>
  <si>
    <t>CCEP</t>
  </si>
  <si>
    <t>Coca-Cola Europacific Partners plc (...)</t>
  </si>
  <si>
    <t>CCI</t>
  </si>
  <si>
    <t>Crown Castle Inc.</t>
  </si>
  <si>
    <t>CCJ</t>
  </si>
  <si>
    <t>Cameco Corporation</t>
  </si>
  <si>
    <t>CCK</t>
  </si>
  <si>
    <t>Crown Holdings Inc.</t>
  </si>
  <si>
    <t>CCL</t>
  </si>
  <si>
    <t>Carnival Corporation</t>
  </si>
  <si>
    <t>CCO</t>
  </si>
  <si>
    <t>Clear Channel Outdoor Holdings, In (...)</t>
  </si>
  <si>
    <t>CCOI</t>
  </si>
  <si>
    <t>Cogent Communications Holdings, Inc.</t>
  </si>
  <si>
    <t>CCS</t>
  </si>
  <si>
    <t>CENTURY COMMUNITIES, INC.</t>
  </si>
  <si>
    <t>CDE</t>
  </si>
  <si>
    <t>Coeur Mining, Inc.</t>
  </si>
  <si>
    <t>CDNA</t>
  </si>
  <si>
    <t>CareDx, Inc.</t>
  </si>
  <si>
    <t>CDNS</t>
  </si>
  <si>
    <t>Cadence Design Systems</t>
  </si>
  <si>
    <t>CDW</t>
  </si>
  <si>
    <t>CDW Corporation</t>
  </si>
  <si>
    <t>CE</t>
  </si>
  <si>
    <t>Celanese Corporation Common Stock</t>
  </si>
  <si>
    <t>CECO</t>
  </si>
  <si>
    <t>Ceco Environmental Corp</t>
  </si>
  <si>
    <t>CELH</t>
  </si>
  <si>
    <t>Celsius Holdings, Inc. Common Stock</t>
  </si>
  <si>
    <t>CENT</t>
  </si>
  <si>
    <t>Central Garden and Pet Co</t>
  </si>
  <si>
    <t>CENTA</t>
  </si>
  <si>
    <t>Central Garden &amp; Pet Company</t>
  </si>
  <si>
    <t>CENX</t>
  </si>
  <si>
    <t>Century Aluminum Co</t>
  </si>
  <si>
    <t>CEPU</t>
  </si>
  <si>
    <t>Central Puerto S.A. American Depos (...)</t>
  </si>
  <si>
    <t>CF</t>
  </si>
  <si>
    <t>CF Industries Holding, Inc.</t>
  </si>
  <si>
    <t>CFFN</t>
  </si>
  <si>
    <t>Capitol Federal Financial, Inc.</t>
  </si>
  <si>
    <t>CFG</t>
  </si>
  <si>
    <t>Citizens Financial Group, Inc.</t>
  </si>
  <si>
    <t>CFR</t>
  </si>
  <si>
    <t>Cullen/Frost Bankers Inc.</t>
  </si>
  <si>
    <t>CG</t>
  </si>
  <si>
    <t>The Carlyle Group Inc. Common Stock</t>
  </si>
  <si>
    <t>CGBD</t>
  </si>
  <si>
    <t>Carlyle Secured Lending, Inc. Comm (...)</t>
  </si>
  <si>
    <t>CGNT</t>
  </si>
  <si>
    <t>Cognyte Software Ltd. Ordinary Shares</t>
  </si>
  <si>
    <t>CGNX</t>
  </si>
  <si>
    <t>Cognex Corp</t>
  </si>
  <si>
    <t>CHCO</t>
  </si>
  <si>
    <t>City Holding Co</t>
  </si>
  <si>
    <t>CHD</t>
  </si>
  <si>
    <t>Church &amp; Dwight Co., Inc.</t>
  </si>
  <si>
    <t>CHDN</t>
  </si>
  <si>
    <t>Churchill Downs Inc</t>
  </si>
  <si>
    <t>CHE</t>
  </si>
  <si>
    <t>Chemed Corporation</t>
  </si>
  <si>
    <t>CHEF</t>
  </si>
  <si>
    <t>The Chef's Warehouse Inc</t>
  </si>
  <si>
    <t>CHH</t>
  </si>
  <si>
    <t>Choice Hotels Intnl.</t>
  </si>
  <si>
    <t>CHI</t>
  </si>
  <si>
    <t>Calamos Convertible Opportunities  (...)</t>
  </si>
  <si>
    <t>CHKP</t>
  </si>
  <si>
    <t>Check Point Software Technologies Ltd</t>
  </si>
  <si>
    <t>CHRW</t>
  </si>
  <si>
    <t>C.H. Robinson Worldwide, Inc.</t>
  </si>
  <si>
    <t>CHTR</t>
  </si>
  <si>
    <t>Charter Comm Inc Del CL A New</t>
  </si>
  <si>
    <t>CHWY</t>
  </si>
  <si>
    <t>Chewy, Inc.</t>
  </si>
  <si>
    <t>CHY</t>
  </si>
  <si>
    <t>Calamos Convertible and High Income Fund</t>
  </si>
  <si>
    <t>CI</t>
  </si>
  <si>
    <t>The Cigna Group</t>
  </si>
  <si>
    <t>CIEN</t>
  </si>
  <si>
    <t>Ciena Corporation</t>
  </si>
  <si>
    <t>CIGI</t>
  </si>
  <si>
    <t>Colliers International Group Inc.  (...)</t>
  </si>
  <si>
    <t>CIM</t>
  </si>
  <si>
    <t>Chimera Investment Corp.</t>
  </si>
  <si>
    <t>CINF</t>
  </si>
  <si>
    <t>Cincinnati Financial Corp</t>
  </si>
  <si>
    <t>CL</t>
  </si>
  <si>
    <t>Colgate-Palmolive Company</t>
  </si>
  <si>
    <t>CLB</t>
  </si>
  <si>
    <t>Core Laboratories Inc.</t>
  </si>
  <si>
    <t>CLBK</t>
  </si>
  <si>
    <t>Columbia Financial, Inc. Common Stock</t>
  </si>
  <si>
    <t>CLDX</t>
  </si>
  <si>
    <t>Celldex Therapeutics, Inc</t>
  </si>
  <si>
    <t>CLF</t>
  </si>
  <si>
    <t>Cleveland-Cliffs Inc.</t>
  </si>
  <si>
    <t>CLFD</t>
  </si>
  <si>
    <t>Clearfield, Inc.</t>
  </si>
  <si>
    <t>CLH</t>
  </si>
  <si>
    <t>Clean Harbors, Inc</t>
  </si>
  <si>
    <t>CLMT</t>
  </si>
  <si>
    <t>Calumet, Inc. Common Stock</t>
  </si>
  <si>
    <t>CLS</t>
  </si>
  <si>
    <t>Celestica, Inc.</t>
  </si>
  <si>
    <t>CLX</t>
  </si>
  <si>
    <t>Clorox Company</t>
  </si>
  <si>
    <t>CM</t>
  </si>
  <si>
    <t>Canadian Imperial Bank of Commerce</t>
  </si>
  <si>
    <t>CMC</t>
  </si>
  <si>
    <t>Commercial Metals Company</t>
  </si>
  <si>
    <t>CMCSA</t>
  </si>
  <si>
    <t>Comcast Corp</t>
  </si>
  <si>
    <t>CME</t>
  </si>
  <si>
    <t>CME Group Inc.</t>
  </si>
  <si>
    <t>CMG</t>
  </si>
  <si>
    <t>Chipotle Mexican Grill, Inc.</t>
  </si>
  <si>
    <t>CMI</t>
  </si>
  <si>
    <t>Cummins Inc.</t>
  </si>
  <si>
    <t>CMP</t>
  </si>
  <si>
    <t>Compass Minerals International, Inc.</t>
  </si>
  <si>
    <t>CMPR</t>
  </si>
  <si>
    <t>Cimpress PLC Ordinary Shares (Ireland)</t>
  </si>
  <si>
    <t>CMRE</t>
  </si>
  <si>
    <t>Costamare Inc.</t>
  </si>
  <si>
    <t>CMS</t>
  </si>
  <si>
    <t>CMS Energy Corporation</t>
  </si>
  <si>
    <t>CNA</t>
  </si>
  <si>
    <t>CNA Financial Corporation</t>
  </si>
  <si>
    <t>CNC</t>
  </si>
  <si>
    <t>Centene Corporation</t>
  </si>
  <si>
    <t>CNI</t>
  </si>
  <si>
    <t>Canadian National Railway</t>
  </si>
  <si>
    <t>CNK</t>
  </si>
  <si>
    <t>Cinemark Holdings, Inc.</t>
  </si>
  <si>
    <t>CNMD</t>
  </si>
  <si>
    <t>CONMED Corporation</t>
  </si>
  <si>
    <t>CNNE</t>
  </si>
  <si>
    <t>Cannae Holdings, Inc. Common Stock</t>
  </si>
  <si>
    <t>CNO</t>
  </si>
  <si>
    <t>CNO Financial Group, Inc.</t>
  </si>
  <si>
    <t>CNOB</t>
  </si>
  <si>
    <t>Center Bancorp Inc</t>
  </si>
  <si>
    <t>CNP</t>
  </si>
  <si>
    <t>CenterPoint Energy, Inc.</t>
  </si>
  <si>
    <t>CNQ</t>
  </si>
  <si>
    <t>Canadian Natural Resources Limited</t>
  </si>
  <si>
    <t>CNS</t>
  </si>
  <si>
    <t>Cohen &amp; Steers Inc.</t>
  </si>
  <si>
    <t>CNX</t>
  </si>
  <si>
    <t>CNX Resources Corporation</t>
  </si>
  <si>
    <t>CNXC</t>
  </si>
  <si>
    <t>Concentrix Corporation Common Stock</t>
  </si>
  <si>
    <t>CNXN</t>
  </si>
  <si>
    <t>PC Connection Inc</t>
  </si>
  <si>
    <t>CODI</t>
  </si>
  <si>
    <t>Compass Diversified</t>
  </si>
  <si>
    <t>COF</t>
  </si>
  <si>
    <t>Capital One Financial</t>
  </si>
  <si>
    <t>COGT</t>
  </si>
  <si>
    <t>Cogent Biosciences, Inc. Common Stock</t>
  </si>
  <si>
    <t>COHR</t>
  </si>
  <si>
    <t>Coherent Corp.</t>
  </si>
  <si>
    <t>COHU</t>
  </si>
  <si>
    <t>Cohu Inc</t>
  </si>
  <si>
    <t>COKE</t>
  </si>
  <si>
    <t>Coca-Cola Consolidated, Inc. Commo (...)</t>
  </si>
  <si>
    <t>COLB</t>
  </si>
  <si>
    <t>Columbia Banking Systems Inc</t>
  </si>
  <si>
    <t>COLD</t>
  </si>
  <si>
    <t>Americold Realty Trust, Inc.</t>
  </si>
  <si>
    <t>COLL</t>
  </si>
  <si>
    <t>Collegium Pharmaceutical, Inc. Com (...)</t>
  </si>
  <si>
    <t>COLM</t>
  </si>
  <si>
    <t>Columbia Sportswear Co</t>
  </si>
  <si>
    <t>COO</t>
  </si>
  <si>
    <t>The Cooper Companies, Inc. Common Stock</t>
  </si>
  <si>
    <t>COP</t>
  </si>
  <si>
    <t>ConocoPhillips</t>
  </si>
  <si>
    <t>CORT</t>
  </si>
  <si>
    <t>Corcept Therapeutics Inc.</t>
  </si>
  <si>
    <t>COST</t>
  </si>
  <si>
    <t>Costco Wholesale Corp</t>
  </si>
  <si>
    <t>COTY</t>
  </si>
  <si>
    <t>COTY INC</t>
  </si>
  <si>
    <t>CP</t>
  </si>
  <si>
    <t>Canadian Pacific Kansas City Limited</t>
  </si>
  <si>
    <t>CPA</t>
  </si>
  <si>
    <t>Copa Holdings, S.A.</t>
  </si>
  <si>
    <t>CPB</t>
  </si>
  <si>
    <t>The Campbell's Company Common Stock</t>
  </si>
  <si>
    <t>CPF</t>
  </si>
  <si>
    <t>Central Pacific Financial Corporation</t>
  </si>
  <si>
    <t>CPK</t>
  </si>
  <si>
    <t>Chesapeake Utilities</t>
  </si>
  <si>
    <t>CPRI</t>
  </si>
  <si>
    <t>Capri Holdings Limited</t>
  </si>
  <si>
    <t>CPRT</t>
  </si>
  <si>
    <t>Copart Inc</t>
  </si>
  <si>
    <t>CPRX</t>
  </si>
  <si>
    <t>Catalyst Pharmaceutical  Inc.</t>
  </si>
  <si>
    <t>CPT</t>
  </si>
  <si>
    <t>Camden Property Trust</t>
  </si>
  <si>
    <t>CQP</t>
  </si>
  <si>
    <t>Cheniere Energy Partners, LP</t>
  </si>
  <si>
    <t>CR</t>
  </si>
  <si>
    <t>Crane Company</t>
  </si>
  <si>
    <t>CRAI</t>
  </si>
  <si>
    <t>CRA International, Inc.</t>
  </si>
  <si>
    <t>CRC</t>
  </si>
  <si>
    <t>California Resources Corporation</t>
  </si>
  <si>
    <t>CRH</t>
  </si>
  <si>
    <t>CRH Public Limited Company</t>
  </si>
  <si>
    <t>CRI</t>
  </si>
  <si>
    <t>Carter's Inc.</t>
  </si>
  <si>
    <t>CRK</t>
  </si>
  <si>
    <t>Comstock Resources, Inc.</t>
  </si>
  <si>
    <t>CRL</t>
  </si>
  <si>
    <t>Charles River Laboratories Interna (...)</t>
  </si>
  <si>
    <t>CRM</t>
  </si>
  <si>
    <t>Salesforce, Inc.</t>
  </si>
  <si>
    <t>CRMD</t>
  </si>
  <si>
    <t>CorMedix Inc.</t>
  </si>
  <si>
    <t>CRNX</t>
  </si>
  <si>
    <t>Crinetics Pharmaceuticals, Inc.</t>
  </si>
  <si>
    <t>CRON</t>
  </si>
  <si>
    <t>Cronos Group Inc. Common Share</t>
  </si>
  <si>
    <t>CROX</t>
  </si>
  <si>
    <t>Crocs, Inc.</t>
  </si>
  <si>
    <t>CRS</t>
  </si>
  <si>
    <t>Carpenter Technology Corp</t>
  </si>
  <si>
    <t>CRSP</t>
  </si>
  <si>
    <t>CRISPR Therapeutics AG</t>
  </si>
  <si>
    <t>CRUS</t>
  </si>
  <si>
    <t>Cirrus Logic Inc</t>
  </si>
  <si>
    <t>CRVL</t>
  </si>
  <si>
    <t>Corvel Corp</t>
  </si>
  <si>
    <t>CRWD</t>
  </si>
  <si>
    <t>CrowdStrike Holdings, Inc. Class A (...)</t>
  </si>
  <si>
    <t>CSCO</t>
  </si>
  <si>
    <t>Cisco Systems, Inc. Common Stock (DE)</t>
  </si>
  <si>
    <t>CSGP</t>
  </si>
  <si>
    <t>CoStar Group Inc</t>
  </si>
  <si>
    <t>CSGS</t>
  </si>
  <si>
    <t>CSG Systems International</t>
  </si>
  <si>
    <t>CSIQ</t>
  </si>
  <si>
    <t>Canadian Solar Inc. Common Shares (ON)</t>
  </si>
  <si>
    <t>CSL</t>
  </si>
  <si>
    <t>Carlisle Companies, Inc.</t>
  </si>
  <si>
    <t>CSQ</t>
  </si>
  <si>
    <t>Calamos Strategic Total Return Fund</t>
  </si>
  <si>
    <t>CSTM</t>
  </si>
  <si>
    <t>Constellium SE Class A Ordinary shares</t>
  </si>
  <si>
    <t>CSV</t>
  </si>
  <si>
    <t>Carriage Services, Inc.</t>
  </si>
  <si>
    <t>CSWC</t>
  </si>
  <si>
    <t>Capital Southwest Corp</t>
  </si>
  <si>
    <t>CSX</t>
  </si>
  <si>
    <t>CSX Corporation</t>
  </si>
  <si>
    <t>CTAS</t>
  </si>
  <si>
    <t>Cintas Corp</t>
  </si>
  <si>
    <t>CTBI</t>
  </si>
  <si>
    <t>Community Trust Bancorp Inc</t>
  </si>
  <si>
    <t>CTO</t>
  </si>
  <si>
    <t>CTO Realty Growth, Inc.</t>
  </si>
  <si>
    <t>CTRA</t>
  </si>
  <si>
    <t>Coterra Energy Inc.</t>
  </si>
  <si>
    <t>CTRE</t>
  </si>
  <si>
    <t>CareTrust REIT, Inc</t>
  </si>
  <si>
    <t>CTS</t>
  </si>
  <si>
    <t>CTS Corporation</t>
  </si>
  <si>
    <t>CTSH</t>
  </si>
  <si>
    <t>Cognizant Technology Solutions</t>
  </si>
  <si>
    <t>CTVA</t>
  </si>
  <si>
    <t>Corteva, Inc. Common Stock</t>
  </si>
  <si>
    <t>CUBE</t>
  </si>
  <si>
    <t>CubeSmart</t>
  </si>
  <si>
    <t>CUBI</t>
  </si>
  <si>
    <t>CUSTOMERS BANCORP INC</t>
  </si>
  <si>
    <t>CUZ</t>
  </si>
  <si>
    <t>Cousins Properties Inc.</t>
  </si>
  <si>
    <t>CVBF</t>
  </si>
  <si>
    <t>CVB Financial Corp</t>
  </si>
  <si>
    <t>CVCO</t>
  </si>
  <si>
    <t>Cavco Industries Inc.</t>
  </si>
  <si>
    <t>CVE</t>
  </si>
  <si>
    <t>Cenovus Energy Inc.</t>
  </si>
  <si>
    <t>CVI</t>
  </si>
  <si>
    <t>CVR ENERGY, INC.</t>
  </si>
  <si>
    <t>CVLT</t>
  </si>
  <si>
    <t>Commault Systems, Inc.</t>
  </si>
  <si>
    <t>CVNA</t>
  </si>
  <si>
    <t>Carvana Co.</t>
  </si>
  <si>
    <t>CVS</t>
  </si>
  <si>
    <t>CVS HEALTH CORPORATION</t>
  </si>
  <si>
    <t>CVX</t>
  </si>
  <si>
    <t>Chevron Corporation</t>
  </si>
  <si>
    <t>CW</t>
  </si>
  <si>
    <t>Curtiss-Wright Corp.</t>
  </si>
  <si>
    <t>CWEN</t>
  </si>
  <si>
    <t>Clearway Energy, Inc. Class C Comm (...)</t>
  </si>
  <si>
    <t>CWEN.A</t>
  </si>
  <si>
    <t>Clearway Energy, Inc.  Class A Com (...)</t>
  </si>
  <si>
    <t>CWH</t>
  </si>
  <si>
    <t>Camping World Holdings, Inc.</t>
  </si>
  <si>
    <t>CWK</t>
  </si>
  <si>
    <t>Cushman &amp; Wakefield Ltd.</t>
  </si>
  <si>
    <t>CWST</t>
  </si>
  <si>
    <t>Casella Waste Systems Inc</t>
  </si>
  <si>
    <t>CWT</t>
  </si>
  <si>
    <t>California Water Service</t>
  </si>
  <si>
    <t>CXW</t>
  </si>
  <si>
    <t>CoreCivic, Inc.</t>
  </si>
  <si>
    <t>CYD</t>
  </si>
  <si>
    <t>China Yuchai International Ltd.</t>
  </si>
  <si>
    <t>CYH</t>
  </si>
  <si>
    <t>Community Health Systems, Inc.</t>
  </si>
  <si>
    <t>CYTK</t>
  </si>
  <si>
    <t>Cytokinetics Inc.</t>
  </si>
  <si>
    <t>CZR</t>
  </si>
  <si>
    <t>Caesars Entertainment, Inc. Common Stock</t>
  </si>
  <si>
    <t>D</t>
  </si>
  <si>
    <t>Dominion Energy, Inc Common Stock</t>
  </si>
  <si>
    <t>DAC</t>
  </si>
  <si>
    <t>Danaos Corporation</t>
  </si>
  <si>
    <t>DAKT</t>
  </si>
  <si>
    <t>Daktronics Inc</t>
  </si>
  <si>
    <t>DAL</t>
  </si>
  <si>
    <t>Delta Air Lines, Inc.</t>
  </si>
  <si>
    <t>DAN</t>
  </si>
  <si>
    <t>Dana Incorporated</t>
  </si>
  <si>
    <t>DAR</t>
  </si>
  <si>
    <t>DARLING INGREDIENTS INC.</t>
  </si>
  <si>
    <t>DAVE</t>
  </si>
  <si>
    <t>Dave Inc. Class A Common Stock</t>
  </si>
  <si>
    <t>DB</t>
  </si>
  <si>
    <t>Deutsche Bank Aktiengesellschaft</t>
  </si>
  <si>
    <t>DBD</t>
  </si>
  <si>
    <t>Diebold Nixdorf, Incorporated</t>
  </si>
  <si>
    <t>DBX</t>
  </si>
  <si>
    <t>Dropbox, Inc. Class A</t>
  </si>
  <si>
    <t>DCI</t>
  </si>
  <si>
    <t>Donaldson Company, Inc.</t>
  </si>
  <si>
    <t>DCO</t>
  </si>
  <si>
    <t>Ducommun Incorporated</t>
  </si>
  <si>
    <t>DCOM</t>
  </si>
  <si>
    <t>Dime Community Bancshares, Inc. Co (...)</t>
  </si>
  <si>
    <t>DD</t>
  </si>
  <si>
    <t>DuPont de Nemours, Inc. Common Stock</t>
  </si>
  <si>
    <t>DDS</t>
  </si>
  <si>
    <t>Dillards Inc.</t>
  </si>
  <si>
    <t>DE</t>
  </si>
  <si>
    <t>Deere &amp; Company</t>
  </si>
  <si>
    <t>DEA</t>
  </si>
  <si>
    <t>Easterly Government Properties, Inc.</t>
  </si>
  <si>
    <t>DECK</t>
  </si>
  <si>
    <t>Deckers Outdoor Corp</t>
  </si>
  <si>
    <t>DEI</t>
  </si>
  <si>
    <t>Douglas Emmett, Inc.</t>
  </si>
  <si>
    <t>DELL</t>
  </si>
  <si>
    <t>Dell Technologies Inc.</t>
  </si>
  <si>
    <t>DFIN</t>
  </si>
  <si>
    <t>Donnelley Financial Solutions, Inc.</t>
  </si>
  <si>
    <t>DG</t>
  </si>
  <si>
    <t>Dollar General Corp.</t>
  </si>
  <si>
    <t>DGICA</t>
  </si>
  <si>
    <t>Donegal Group Inc</t>
  </si>
  <si>
    <t>DGII</t>
  </si>
  <si>
    <t>Digi International Inc</t>
  </si>
  <si>
    <t>DGX</t>
  </si>
  <si>
    <t>Quest Diagnostics Inc.</t>
  </si>
  <si>
    <t>DHI</t>
  </si>
  <si>
    <t>D.R. Horton Inc.</t>
  </si>
  <si>
    <t>DHR</t>
  </si>
  <si>
    <t>Danaher Corporation</t>
  </si>
  <si>
    <t>DHT</t>
  </si>
  <si>
    <t>DHT HOLDINGS, INC.</t>
  </si>
  <si>
    <t>DIOD</t>
  </si>
  <si>
    <t>Diodes Inc</t>
  </si>
  <si>
    <t>DIS</t>
  </si>
  <si>
    <t>The Walt Disney Company</t>
  </si>
  <si>
    <t>DJCO</t>
  </si>
  <si>
    <t>Daily Journal Corp</t>
  </si>
  <si>
    <t>DK</t>
  </si>
  <si>
    <t>Delek US Holdings, Inc.</t>
  </si>
  <si>
    <t>DKL</t>
  </si>
  <si>
    <t>DELEK LOGISTICS PARTNERS, LP</t>
  </si>
  <si>
    <t>DKS</t>
  </si>
  <si>
    <t>Dick's Sporting Goods, Inc.</t>
  </si>
  <si>
    <t>DLB</t>
  </si>
  <si>
    <t>Dolby Laboratories, Inc.Class A</t>
  </si>
  <si>
    <t>DLR</t>
  </si>
  <si>
    <t>Digital Realty Trust, Inc.</t>
  </si>
  <si>
    <t>DLTR</t>
  </si>
  <si>
    <t>Dollar Tree Inc.</t>
  </si>
  <si>
    <t>DLX</t>
  </si>
  <si>
    <t>Deluxe Corporation</t>
  </si>
  <si>
    <t>DMLP</t>
  </si>
  <si>
    <t>Dorchester Minerals LP</t>
  </si>
  <si>
    <t>DNLI</t>
  </si>
  <si>
    <t>Denali Therapeutics Inc. Common Stock</t>
  </si>
  <si>
    <t>DNN</t>
  </si>
  <si>
    <t>Denison Mines Corp</t>
  </si>
  <si>
    <t>DNOW</t>
  </si>
  <si>
    <t>DNOW Inc.</t>
  </si>
  <si>
    <t>DOC</t>
  </si>
  <si>
    <t>Healthpeak Properties, Inc.</t>
  </si>
  <si>
    <t>DOCU</t>
  </si>
  <si>
    <t>DocuSign, Inc. Common Stock</t>
  </si>
  <si>
    <t>DOMO</t>
  </si>
  <si>
    <t>Domo, Inc. Class B Common Stock</t>
  </si>
  <si>
    <t>DORM</t>
  </si>
  <si>
    <t>Dorman Products, Inc. New</t>
  </si>
  <si>
    <t>DOV</t>
  </si>
  <si>
    <t>Dover Corporation</t>
  </si>
  <si>
    <t>DOW</t>
  </si>
  <si>
    <t>Dow Inc.</t>
  </si>
  <si>
    <t>DOX</t>
  </si>
  <si>
    <t>Amdocs Limited</t>
  </si>
  <si>
    <t>DPZ</t>
  </si>
  <si>
    <t>Domino's Pizza Inc.</t>
  </si>
  <si>
    <t>DRH</t>
  </si>
  <si>
    <t>Diamondrock Hospitality Company Co (...)</t>
  </si>
  <si>
    <t>DRI</t>
  </si>
  <si>
    <t>Darden Restaurants, Inc.</t>
  </si>
  <si>
    <t>DSGX</t>
  </si>
  <si>
    <t>Descartes Systems Group Inc</t>
  </si>
  <si>
    <t>DT</t>
  </si>
  <si>
    <t>Dynatrace, Inc.</t>
  </si>
  <si>
    <t>DTE</t>
  </si>
  <si>
    <t>DTE Energy Company</t>
  </si>
  <si>
    <t>DUK</t>
  </si>
  <si>
    <t>Duke Energy Corporation</t>
  </si>
  <si>
    <t>DVA</t>
  </si>
  <si>
    <t>DaVita Inc.</t>
  </si>
  <si>
    <t>DVN</t>
  </si>
  <si>
    <t>Devon Energy Corporation</t>
  </si>
  <si>
    <t>DX</t>
  </si>
  <si>
    <t>Dynex Capital, Inc.</t>
  </si>
  <si>
    <t>DXC</t>
  </si>
  <si>
    <t>DXC Technology Company</t>
  </si>
  <si>
    <t>DXCM</t>
  </si>
  <si>
    <t>DexCom, Inc.</t>
  </si>
  <si>
    <t>DXPE</t>
  </si>
  <si>
    <t>DXP Enterprises Inc</t>
  </si>
  <si>
    <t>DY</t>
  </si>
  <si>
    <t>Dycom Industries, Inc.</t>
  </si>
  <si>
    <t>DYN</t>
  </si>
  <si>
    <t>Dyne Therapeutics, Inc. Common Stock</t>
  </si>
  <si>
    <t>EA</t>
  </si>
  <si>
    <t>Electronic Arts Inc</t>
  </si>
  <si>
    <t>EAT</t>
  </si>
  <si>
    <t>Brinker International, Inc.</t>
  </si>
  <si>
    <t>EBAY</t>
  </si>
  <si>
    <t>eBay Inc</t>
  </si>
  <si>
    <t>ECL</t>
  </si>
  <si>
    <t>Ecolab, Inc.</t>
  </si>
  <si>
    <t>ECPG</t>
  </si>
  <si>
    <t>Encore Capital Group, Inc.</t>
  </si>
  <si>
    <t>ED</t>
  </si>
  <si>
    <t>Consolidated Edison, Inc.</t>
  </si>
  <si>
    <t>EE</t>
  </si>
  <si>
    <t>Excelerate Energy, Inc.</t>
  </si>
  <si>
    <t>EEFT</t>
  </si>
  <si>
    <t>Euronet Worldwide Inc</t>
  </si>
  <si>
    <t>EEX</t>
  </si>
  <si>
    <t>Emerald Holding, Inc.</t>
  </si>
  <si>
    <t>EFC</t>
  </si>
  <si>
    <t>Ellington Financial Inc. Common Stock</t>
  </si>
  <si>
    <t>EFSC</t>
  </si>
  <si>
    <t>Enterprise Financial Services Corp (...)</t>
  </si>
  <si>
    <t>EFX</t>
  </si>
  <si>
    <t>Equifax, Incorporated</t>
  </si>
  <si>
    <t>EGBN</t>
  </si>
  <si>
    <t>Eagle Bancorp Inc</t>
  </si>
  <si>
    <t>EGO</t>
  </si>
  <si>
    <t>Eldorado Gold Corporation</t>
  </si>
  <si>
    <t>EGP</t>
  </si>
  <si>
    <t>EastGroup Properties Inc.</t>
  </si>
  <si>
    <t>EHC</t>
  </si>
  <si>
    <t>Encompass Health Corporation Commo (...)</t>
  </si>
  <si>
    <t>EIG</t>
  </si>
  <si>
    <t>Employers Holdings, Inc.</t>
  </si>
  <si>
    <t>EIX</t>
  </si>
  <si>
    <t>Edison International</t>
  </si>
  <si>
    <t>EL</t>
  </si>
  <si>
    <t>The Estee Lauder Companies Inc. Class A</t>
  </si>
  <si>
    <t>ELAN</t>
  </si>
  <si>
    <t>Elanco Animal Health Incorporated  (...)</t>
  </si>
  <si>
    <t>ELF</t>
  </si>
  <si>
    <t>e.l.f. Beauty, Inc.</t>
  </si>
  <si>
    <t>ELS</t>
  </si>
  <si>
    <t>Equity Lifestyle Properties, Inc.</t>
  </si>
  <si>
    <t>EME</t>
  </si>
  <si>
    <t>EMCOR Group, Inc.</t>
  </si>
  <si>
    <t>EMN</t>
  </si>
  <si>
    <t>Eastman Chemical Company</t>
  </si>
  <si>
    <t>EMR</t>
  </si>
  <si>
    <t>Emerson Electric Co.</t>
  </si>
  <si>
    <t>ENB</t>
  </si>
  <si>
    <t>Enbridge, Inc</t>
  </si>
  <si>
    <t>ENPH</t>
  </si>
  <si>
    <t>Enphase Energy, Inc.</t>
  </si>
  <si>
    <t>ENR</t>
  </si>
  <si>
    <t>Energizer Holdings, Inc</t>
  </si>
  <si>
    <t>ENS</t>
  </si>
  <si>
    <t>EnerSys, Inc.</t>
  </si>
  <si>
    <t>ENSG</t>
  </si>
  <si>
    <t>The Ensign Group, Inc.</t>
  </si>
  <si>
    <t>ENTG</t>
  </si>
  <si>
    <t>Entegris Inc</t>
  </si>
  <si>
    <t>ENVA</t>
  </si>
  <si>
    <t>Enova International, Inc.</t>
  </si>
  <si>
    <t>EOG</t>
  </si>
  <si>
    <t>EOG Resources, Inc.</t>
  </si>
  <si>
    <t>EOLS</t>
  </si>
  <si>
    <t>Evolus, Inc. Common Stock</t>
  </si>
  <si>
    <t>EPAM</t>
  </si>
  <si>
    <t>EPAM SYSTEMS, INC.</t>
  </si>
  <si>
    <t>EPC</t>
  </si>
  <si>
    <t>Edgewell Personal Care Company</t>
  </si>
  <si>
    <t>EPD</t>
  </si>
  <si>
    <t>Enterprise Products Partners L.P.</t>
  </si>
  <si>
    <t>EPR</t>
  </si>
  <si>
    <t>EPR Properties</t>
  </si>
  <si>
    <t>EPRT</t>
  </si>
  <si>
    <t>Essential Properties Realty Trust, Inc.</t>
  </si>
  <si>
    <t>EQBK</t>
  </si>
  <si>
    <t>Equity Bancshares, Inc.</t>
  </si>
  <si>
    <t>EQH</t>
  </si>
  <si>
    <t>Equitable Holdings, Inc.</t>
  </si>
  <si>
    <t>EQIX</t>
  </si>
  <si>
    <t>Equinix, Inc. Common Stock REIT</t>
  </si>
  <si>
    <t>EQR</t>
  </si>
  <si>
    <t>Equity Residential</t>
  </si>
  <si>
    <t>EQT</t>
  </si>
  <si>
    <t>EQT CORP</t>
  </si>
  <si>
    <t>ERIE</t>
  </si>
  <si>
    <t>Erie Indemnity Co</t>
  </si>
  <si>
    <t>ERII</t>
  </si>
  <si>
    <t>Energy Recovery, Inc.</t>
  </si>
  <si>
    <t>ES</t>
  </si>
  <si>
    <t>Eversource Energy</t>
  </si>
  <si>
    <t>ESE</t>
  </si>
  <si>
    <t>ESCO Technologies, Inc.</t>
  </si>
  <si>
    <t>ESI</t>
  </si>
  <si>
    <t>Element Solutions Inc.</t>
  </si>
  <si>
    <t>ESLT</t>
  </si>
  <si>
    <t>Elbit Systems Ltd</t>
  </si>
  <si>
    <t>ESNT</t>
  </si>
  <si>
    <t>Essent Group LTD</t>
  </si>
  <si>
    <t>ESQ</t>
  </si>
  <si>
    <t>Esquire Financial Holdings, Inc. C (...)</t>
  </si>
  <si>
    <t>ESRT</t>
  </si>
  <si>
    <t>EMPIRE STATE REALTY TRUST, INC.</t>
  </si>
  <si>
    <t>ESS</t>
  </si>
  <si>
    <t>Essex Property Trust, Inc</t>
  </si>
  <si>
    <t>ESTA</t>
  </si>
  <si>
    <t>Establishment Labs Holdings Inc.</t>
  </si>
  <si>
    <t>ESTC</t>
  </si>
  <si>
    <t>Elastic N.V.</t>
  </si>
  <si>
    <t>ET</t>
  </si>
  <si>
    <t>Energy Transfer LP Common Units re (...)</t>
  </si>
  <si>
    <t>ETN</t>
  </si>
  <si>
    <t>Eaton Corporation, plc Ordinary Shares</t>
  </si>
  <si>
    <t>ETON</t>
  </si>
  <si>
    <t>Eton Pharmaceutcials, Inc. Common Stock</t>
  </si>
  <si>
    <t>ETR</t>
  </si>
  <si>
    <t>Entergy Corporation</t>
  </si>
  <si>
    <t>ETSY</t>
  </si>
  <si>
    <t>Etsy, Inc.</t>
  </si>
  <si>
    <t>EVER</t>
  </si>
  <si>
    <t>EverQuote, Inc. Class A Common Stock</t>
  </si>
  <si>
    <t>EVH</t>
  </si>
  <si>
    <t>Evolent Health, Inc Class A Common Stock</t>
  </si>
  <si>
    <t>EVLV</t>
  </si>
  <si>
    <t>Evolv Technologies Holdings, Inc.  (...)</t>
  </si>
  <si>
    <t>EVR</t>
  </si>
  <si>
    <t>Evercore Inc.</t>
  </si>
  <si>
    <t>EVRG</t>
  </si>
  <si>
    <t>Evergy, Inc.</t>
  </si>
  <si>
    <t>EVTC</t>
  </si>
  <si>
    <t>EVERTEC, INC.</t>
  </si>
  <si>
    <t>EW</t>
  </si>
  <si>
    <t>Edwards Lifesciences Corp</t>
  </si>
  <si>
    <t>EWBC</t>
  </si>
  <si>
    <t>East-West Bancorp Inc</t>
  </si>
  <si>
    <t>EXC</t>
  </si>
  <si>
    <t>Exelon Corporation</t>
  </si>
  <si>
    <t>EXEL</t>
  </si>
  <si>
    <t>Exelixis Inc</t>
  </si>
  <si>
    <t>EXK</t>
  </si>
  <si>
    <t>Endeavour Silver Corp.</t>
  </si>
  <si>
    <t>EXLS</t>
  </si>
  <si>
    <t>ExlService Holdings, Inc.</t>
  </si>
  <si>
    <t>EXP</t>
  </si>
  <si>
    <t>Eagle Materials, Inc.</t>
  </si>
  <si>
    <t>EXPD</t>
  </si>
  <si>
    <t>Expeditors International of Washin (...)</t>
  </si>
  <si>
    <t>EXPE</t>
  </si>
  <si>
    <t>Expedia Group, Inc. Common Stock</t>
  </si>
  <si>
    <t>EXPI</t>
  </si>
  <si>
    <t>eXp World Holdings, Inc. Common Stock</t>
  </si>
  <si>
    <t>EXPO</t>
  </si>
  <si>
    <t>Exponent Inc</t>
  </si>
  <si>
    <t>EXR</t>
  </si>
  <si>
    <t>Extra Space Storage, Inc.</t>
  </si>
  <si>
    <t>EXTR</t>
  </si>
  <si>
    <t>Extreme Networks</t>
  </si>
  <si>
    <t>EYE</t>
  </si>
  <si>
    <t>National Vision Holdings, Inc. Com (...)</t>
  </si>
  <si>
    <t>EZPW</t>
  </si>
  <si>
    <t>Ezcorp Inc</t>
  </si>
  <si>
    <t>F</t>
  </si>
  <si>
    <t>Ford Motor Company</t>
  </si>
  <si>
    <t>FAF</t>
  </si>
  <si>
    <t>First American Financial Corporation</t>
  </si>
  <si>
    <t>FANG</t>
  </si>
  <si>
    <t>Diamondback Energy, Inc.</t>
  </si>
  <si>
    <t>FAST</t>
  </si>
  <si>
    <t>Fastenal Co</t>
  </si>
  <si>
    <t>FBK</t>
  </si>
  <si>
    <t>FB Financial Corporation</t>
  </si>
  <si>
    <t>FBNC</t>
  </si>
  <si>
    <t>First Bancorp/NC</t>
  </si>
  <si>
    <t>FBP</t>
  </si>
  <si>
    <t>First BanCorp.</t>
  </si>
  <si>
    <t>FCBC</t>
  </si>
  <si>
    <t>First Community Bankshares, Inc. (VA)</t>
  </si>
  <si>
    <t>FCF</t>
  </si>
  <si>
    <t>First Commonwealth Financial Corporation</t>
  </si>
  <si>
    <t>FCFS</t>
  </si>
  <si>
    <t>FirstCash Holdings, Inc. Common Stock</t>
  </si>
  <si>
    <t>FCN</t>
  </si>
  <si>
    <t>FTI Consulting, Inc.</t>
  </si>
  <si>
    <t>FCNCA</t>
  </si>
  <si>
    <t>First Citizens BancShares Inc</t>
  </si>
  <si>
    <t>FCPT</t>
  </si>
  <si>
    <t>Four Corners Property Trust, Inc.</t>
  </si>
  <si>
    <t>FCX</t>
  </si>
  <si>
    <t>Freeport-McMoran Inc.</t>
  </si>
  <si>
    <t>FDP</t>
  </si>
  <si>
    <t>Fresh Del Monte Produce Inc.</t>
  </si>
  <si>
    <t>FDS</t>
  </si>
  <si>
    <t>Factset Research Systems</t>
  </si>
  <si>
    <t>FDUS</t>
  </si>
  <si>
    <t>Fidus Investment Corp.</t>
  </si>
  <si>
    <t>FDX</t>
  </si>
  <si>
    <t>FedEx Corporation</t>
  </si>
  <si>
    <t>FE</t>
  </si>
  <si>
    <t>FirstEnergy Corp.</t>
  </si>
  <si>
    <t>FELE</t>
  </si>
  <si>
    <t>Franklin Electric Co Inc</t>
  </si>
  <si>
    <t>FFBC</t>
  </si>
  <si>
    <t>First Financial Bancorp</t>
  </si>
  <si>
    <t>FFIN</t>
  </si>
  <si>
    <t>First Financial Bankshares Inc</t>
  </si>
  <si>
    <t>FFIV</t>
  </si>
  <si>
    <t>F5, Inc. Common Stock</t>
  </si>
  <si>
    <t>FHB</t>
  </si>
  <si>
    <t>First Hawaiian, Inc. Common Stock</t>
  </si>
  <si>
    <t>FHN</t>
  </si>
  <si>
    <t>First Horizon Corporation</t>
  </si>
  <si>
    <t>FIBK</t>
  </si>
  <si>
    <t>First Interstate BancSystem, Inc.  (...)</t>
  </si>
  <si>
    <t>FICO</t>
  </si>
  <si>
    <t>Fair Isaac Corporation</t>
  </si>
  <si>
    <t>FIS</t>
  </si>
  <si>
    <t>Fidelity National Information Serv (...)</t>
  </si>
  <si>
    <t>FISI</t>
  </si>
  <si>
    <t>Financial Institutions Inc</t>
  </si>
  <si>
    <t>FITB</t>
  </si>
  <si>
    <t>Fifth Third Bancorp</t>
  </si>
  <si>
    <t>FIVE</t>
  </si>
  <si>
    <t>Five Below, Inc. Common Stock</t>
  </si>
  <si>
    <t>FIVN</t>
  </si>
  <si>
    <t>FIVE9, INC.</t>
  </si>
  <si>
    <t>FIX</t>
  </si>
  <si>
    <t>Comfort Systems USA, Inc.</t>
  </si>
  <si>
    <t>FIZZ</t>
  </si>
  <si>
    <t>National Beverage Corp.</t>
  </si>
  <si>
    <t>FLEX</t>
  </si>
  <si>
    <t>Flex Ltd. Ordinary Shares</t>
  </si>
  <si>
    <t>FLGT</t>
  </si>
  <si>
    <t>Fulgent Genetics, Inc. Common Stock</t>
  </si>
  <si>
    <t>FLNG</t>
  </si>
  <si>
    <t>FLEX LNG Ltd. Ordinary Shares</t>
  </si>
  <si>
    <t>FLO</t>
  </si>
  <si>
    <t>Flowers Foods, Inc.</t>
  </si>
  <si>
    <t>FLR</t>
  </si>
  <si>
    <t>Fluor Corporation</t>
  </si>
  <si>
    <t>FLS</t>
  </si>
  <si>
    <t>Flowserve Corporation</t>
  </si>
  <si>
    <t>FMBH</t>
  </si>
  <si>
    <t>First Mid Bancshares, Inc. Common Stock</t>
  </si>
  <si>
    <t>FMC</t>
  </si>
  <si>
    <t>FMC Corporation</t>
  </si>
  <si>
    <t>FMNB</t>
  </si>
  <si>
    <t>Farmers National Banc Corp</t>
  </si>
  <si>
    <t>FN</t>
  </si>
  <si>
    <t>Fabrinet</t>
  </si>
  <si>
    <t>FNB</t>
  </si>
  <si>
    <t>F.N.B. Corp</t>
  </si>
  <si>
    <t>FND</t>
  </si>
  <si>
    <t>Floor &amp; Decor Holdings, Inc.</t>
  </si>
  <si>
    <t>FNF</t>
  </si>
  <si>
    <t>Fidelity National Financial, Inc.</t>
  </si>
  <si>
    <t>FNV</t>
  </si>
  <si>
    <t>Franco-Nevada Corporation</t>
  </si>
  <si>
    <t>FOLD</t>
  </si>
  <si>
    <t>Amicus Therapeutics, Inc</t>
  </si>
  <si>
    <t>FOR</t>
  </si>
  <si>
    <t>Forestar Group Inc.</t>
  </si>
  <si>
    <t>FORM</t>
  </si>
  <si>
    <t>FormFactor Inc.</t>
  </si>
  <si>
    <t>FOX</t>
  </si>
  <si>
    <t>Fox Corporation Class B Common Stock</t>
  </si>
  <si>
    <t>FOXA</t>
  </si>
  <si>
    <t>Fox Corporation Class A Common Stock</t>
  </si>
  <si>
    <t>FOXF</t>
  </si>
  <si>
    <t>Fox Factory Holding Corp. Common Stock</t>
  </si>
  <si>
    <t>FPI</t>
  </si>
  <si>
    <t>Farmland Partners Inc.</t>
  </si>
  <si>
    <t>FR</t>
  </si>
  <si>
    <t>First Industrial Realty Trust, Inc.</t>
  </si>
  <si>
    <t>FRME</t>
  </si>
  <si>
    <t>First Merchants Corp</t>
  </si>
  <si>
    <t>FRO</t>
  </si>
  <si>
    <t>Frontline Plc</t>
  </si>
  <si>
    <t>FRPH</t>
  </si>
  <si>
    <t>FRP Holdings, Inc.</t>
  </si>
  <si>
    <t>FRPT</t>
  </si>
  <si>
    <t>Freshpet, Inc.</t>
  </si>
  <si>
    <t>FRSH</t>
  </si>
  <si>
    <t>Freshworks Inc. Class A Common Stock</t>
  </si>
  <si>
    <t>FRT</t>
  </si>
  <si>
    <t>Federal Realty Investment Trust</t>
  </si>
  <si>
    <t>FSBC</t>
  </si>
  <si>
    <t>Five Star Bancorp Common Stock</t>
  </si>
  <si>
    <t>FSK</t>
  </si>
  <si>
    <t>FS KKR Capital Corp. Common Stock</t>
  </si>
  <si>
    <t>FSLR</t>
  </si>
  <si>
    <t>First Solar, Inc.</t>
  </si>
  <si>
    <t>FSLY</t>
  </si>
  <si>
    <t>Fastly, Inc. Class A Common Stock</t>
  </si>
  <si>
    <t>FSM</t>
  </si>
  <si>
    <t>Fortuna Mining Corp.</t>
  </si>
  <si>
    <t>FSS</t>
  </si>
  <si>
    <t>Federal Signal Corp.</t>
  </si>
  <si>
    <t>FSV</t>
  </si>
  <si>
    <t>FirstService Corporation Common Shares</t>
  </si>
  <si>
    <t>FTAI</t>
  </si>
  <si>
    <t>FTAI Aviation Ltd. Common Stock</t>
  </si>
  <si>
    <t>FTDR</t>
  </si>
  <si>
    <t>Frontdoor, Inc. Common Stock</t>
  </si>
  <si>
    <t>FTI</t>
  </si>
  <si>
    <t>TechnipFMC plc Ordinary Share</t>
  </si>
  <si>
    <t>FTNT</t>
  </si>
  <si>
    <t>Fortinet, Inc.</t>
  </si>
  <si>
    <t>FTS</t>
  </si>
  <si>
    <t>Fortis Inc. Common Shares</t>
  </si>
  <si>
    <t>FTV</t>
  </si>
  <si>
    <t>Fortive Corporation</t>
  </si>
  <si>
    <t>FUL</t>
  </si>
  <si>
    <t>H.B. Fuller Company</t>
  </si>
  <si>
    <t>FULT</t>
  </si>
  <si>
    <t>Fulton Financial Corp</t>
  </si>
  <si>
    <t>FUN</t>
  </si>
  <si>
    <t>Six Flags Entertainment Corporation</t>
  </si>
  <si>
    <t>FVRR</t>
  </si>
  <si>
    <t>Fiverr International Ltd.</t>
  </si>
  <si>
    <t>FWONA</t>
  </si>
  <si>
    <t>Liberty Media Corporation Series A (...)</t>
  </si>
  <si>
    <t>FWONK</t>
  </si>
  <si>
    <t>Liberty Media Corporation Series C (...)</t>
  </si>
  <si>
    <t>FWRD</t>
  </si>
  <si>
    <t>Forward Air Corp</t>
  </si>
  <si>
    <t>G</t>
  </si>
  <si>
    <t>GENPACT LIMITED</t>
  </si>
  <si>
    <t>GABC</t>
  </si>
  <si>
    <t>German American Bancorp, Inc.</t>
  </si>
  <si>
    <t>GAIN</t>
  </si>
  <si>
    <t>Gladstone Investment Corporation</t>
  </si>
  <si>
    <t>GATX</t>
  </si>
  <si>
    <t>GATX Corporation</t>
  </si>
  <si>
    <t>GBCI</t>
  </si>
  <si>
    <t>Glacier Bancorp Inc</t>
  </si>
  <si>
    <t>GBDC</t>
  </si>
  <si>
    <t>Golub Capital BDC, Inc.</t>
  </si>
  <si>
    <t>GBX</t>
  </si>
  <si>
    <t>The Greenbrier Companies, Inc.</t>
  </si>
  <si>
    <t>GD</t>
  </si>
  <si>
    <t>General Dynamics Corporation</t>
  </si>
  <si>
    <t>GDDY</t>
  </si>
  <si>
    <t>GoDaddy Inc</t>
  </si>
  <si>
    <t>GDEN</t>
  </si>
  <si>
    <t>Golden Entertainment, Inc. Common Stock</t>
  </si>
  <si>
    <t>GDOT</t>
  </si>
  <si>
    <t>Green Dot Corporation</t>
  </si>
  <si>
    <t>GE</t>
  </si>
  <si>
    <t>GE Aerospace</t>
  </si>
  <si>
    <t>GEF</t>
  </si>
  <si>
    <t>Greif, Inc.</t>
  </si>
  <si>
    <t>GEL</t>
  </si>
  <si>
    <t>Genesis Energy, L.P.</t>
  </si>
  <si>
    <t>GEN</t>
  </si>
  <si>
    <t>Gen Digital Inc. Common Stock</t>
  </si>
  <si>
    <t>GEO</t>
  </si>
  <si>
    <t>The GEO Group, Inc.</t>
  </si>
  <si>
    <t>GERN</t>
  </si>
  <si>
    <t>Geron Corp</t>
  </si>
  <si>
    <t>GFF</t>
  </si>
  <si>
    <t>Griffon Corp</t>
  </si>
  <si>
    <t>GGG</t>
  </si>
  <si>
    <t>Graco Inc</t>
  </si>
  <si>
    <t>GH</t>
  </si>
  <si>
    <t>Guardant Health, Inc. Common Stock</t>
  </si>
  <si>
    <t>GHC</t>
  </si>
  <si>
    <t>GRAHAM HOLDINGS COMPANY</t>
  </si>
  <si>
    <t>GIB</t>
  </si>
  <si>
    <t>CGI Inc.</t>
  </si>
  <si>
    <t>GIII</t>
  </si>
  <si>
    <t>G-Iii Apparel Group Ltd</t>
  </si>
  <si>
    <t>GIL</t>
  </si>
  <si>
    <t>Gildan Activewear Inc.</t>
  </si>
  <si>
    <t>GILD</t>
  </si>
  <si>
    <t>Gilead Sciences Inc</t>
  </si>
  <si>
    <t>GIS</t>
  </si>
  <si>
    <t>General Mills, Inc.</t>
  </si>
  <si>
    <t>GKOS</t>
  </si>
  <si>
    <t>Glaukos Corporation</t>
  </si>
  <si>
    <t>GL</t>
  </si>
  <si>
    <t>Globe Life Inc.</t>
  </si>
  <si>
    <t>GLAD</t>
  </si>
  <si>
    <t>Gladstone Capital Corp</t>
  </si>
  <si>
    <t>GLNG</t>
  </si>
  <si>
    <t>Golar LNG Ltd</t>
  </si>
  <si>
    <t>GLOB</t>
  </si>
  <si>
    <t>GLOBANT S.A.</t>
  </si>
  <si>
    <t>GLP</t>
  </si>
  <si>
    <t>Global Partners LP</t>
  </si>
  <si>
    <t>GLPI</t>
  </si>
  <si>
    <t>Gaming and Leisure Properties, Inc.</t>
  </si>
  <si>
    <t>GLW</t>
  </si>
  <si>
    <t>Corning Incorporated</t>
  </si>
  <si>
    <t>GM</t>
  </si>
  <si>
    <t>General Motors Company</t>
  </si>
  <si>
    <t>GME</t>
  </si>
  <si>
    <t>GameStop Corp. Class A</t>
  </si>
  <si>
    <t>GMED</t>
  </si>
  <si>
    <t>GLOBUS MEDICAL INC</t>
  </si>
  <si>
    <t>GNE</t>
  </si>
  <si>
    <t>GENIE ENERGY LTD</t>
  </si>
  <si>
    <t>GNK</t>
  </si>
  <si>
    <t>GENCO SHIPPING &amp; TRADING LTD</t>
  </si>
  <si>
    <t>GNL</t>
  </si>
  <si>
    <t>Global Net Lease, Inc.</t>
  </si>
  <si>
    <t>GNRC</t>
  </si>
  <si>
    <t>GENERAC HOLDINGS INC</t>
  </si>
  <si>
    <t>GNTX</t>
  </si>
  <si>
    <t>Gentex Corp</t>
  </si>
  <si>
    <t>GNW</t>
  </si>
  <si>
    <t>Genworth Financial, Inc.</t>
  </si>
  <si>
    <t>GO</t>
  </si>
  <si>
    <t>Grocery Outlet Holding Corp. Commo (...)</t>
  </si>
  <si>
    <t>GOGO</t>
  </si>
  <si>
    <t>Gogo Inc.</t>
  </si>
  <si>
    <t>GOLF</t>
  </si>
  <si>
    <t>Acushnet Holdings Corp.</t>
  </si>
  <si>
    <t>GOOD</t>
  </si>
  <si>
    <t>Gladstone Commercial Corporation - REIT</t>
  </si>
  <si>
    <t>GOOG</t>
  </si>
  <si>
    <t>Alphabet Inc. Class C Capital Stock</t>
  </si>
  <si>
    <t>GOOGL</t>
  </si>
  <si>
    <t>Alphabet Inc. Class A Common Stock</t>
  </si>
  <si>
    <t>GOOS</t>
  </si>
  <si>
    <t>Canada Goose Holdings Inc.</t>
  </si>
  <si>
    <t>GPC</t>
  </si>
  <si>
    <t>Genuine Parts Company</t>
  </si>
  <si>
    <t>GPI</t>
  </si>
  <si>
    <t>Group 1 Automotive, Inc.</t>
  </si>
  <si>
    <t>GPK</t>
  </si>
  <si>
    <t>Graphic Packaging Holding Company</t>
  </si>
  <si>
    <t>GPN</t>
  </si>
  <si>
    <t>Global Payments, Inc.</t>
  </si>
  <si>
    <t>GPOR</t>
  </si>
  <si>
    <t>Gulfport Energy Corporation</t>
  </si>
  <si>
    <t>GRBK</t>
  </si>
  <si>
    <t>Green Brick Partners, Inc</t>
  </si>
  <si>
    <t>GRC</t>
  </si>
  <si>
    <t>The Gorman-Rupp Company Common Shares</t>
  </si>
  <si>
    <t>GRMN</t>
  </si>
  <si>
    <t>Garmin Ltd</t>
  </si>
  <si>
    <t>GRPN</t>
  </si>
  <si>
    <t>Groupon, Inc.Common Stock</t>
  </si>
  <si>
    <t>GS</t>
  </si>
  <si>
    <t>Goldman Sachs Group Inc.</t>
  </si>
  <si>
    <t>GSAT</t>
  </si>
  <si>
    <t>Globalstar, Inc. Common Stock</t>
  </si>
  <si>
    <t>GSBC</t>
  </si>
  <si>
    <t>Great Southern Bancorp Inc</t>
  </si>
  <si>
    <t>GSBD</t>
  </si>
  <si>
    <t>Goldman Sachs BDC, Inc.</t>
  </si>
  <si>
    <t>GSHD</t>
  </si>
  <si>
    <t>Goosehead Insurance, Inc. Class A  (...)</t>
  </si>
  <si>
    <t>GSL</t>
  </si>
  <si>
    <t>Global Ship Lease, Inc.</t>
  </si>
  <si>
    <t>GSM</t>
  </si>
  <si>
    <t>Ferroglobe PLC Ordinary Shares</t>
  </si>
  <si>
    <t>GT</t>
  </si>
  <si>
    <t>Goodyear Tire &amp; Rubber</t>
  </si>
  <si>
    <t>GTES</t>
  </si>
  <si>
    <t>Gates Industrial Corporation plc</t>
  </si>
  <si>
    <t>GTLS</t>
  </si>
  <si>
    <t>Chart Industries, Inc.</t>
  </si>
  <si>
    <t>GTX</t>
  </si>
  <si>
    <t>Garrett Motion Inc. Common Stock</t>
  </si>
  <si>
    <t>GTY</t>
  </si>
  <si>
    <t>Getty Realty Corp.</t>
  </si>
  <si>
    <t>GVA</t>
  </si>
  <si>
    <t>Granite Construction Inc.</t>
  </si>
  <si>
    <t>GWRE</t>
  </si>
  <si>
    <t>GUIDEWIRE SOFTWARE, INC.</t>
  </si>
  <si>
    <t>GWW</t>
  </si>
  <si>
    <t>W.W. Grainger, Inc.</t>
  </si>
  <si>
    <t>H</t>
  </si>
  <si>
    <t>Hyatt Hotels Corporation</t>
  </si>
  <si>
    <t>HAE</t>
  </si>
  <si>
    <t>Haemonetics Corporation</t>
  </si>
  <si>
    <t>HAFC</t>
  </si>
  <si>
    <t>Hanmi Financial Corp</t>
  </si>
  <si>
    <t>HAL</t>
  </si>
  <si>
    <t>Halliburton Company</t>
  </si>
  <si>
    <t>HALO</t>
  </si>
  <si>
    <t>Halozyme Therapeutics, Inc.</t>
  </si>
  <si>
    <t>HAS</t>
  </si>
  <si>
    <t>Hasbro, Inc.</t>
  </si>
  <si>
    <t>HASI</t>
  </si>
  <si>
    <t>HA Sustainable Infrastructure Capi (...)</t>
  </si>
  <si>
    <t>HBAN</t>
  </si>
  <si>
    <t>Huntington Bancshares Inc</t>
  </si>
  <si>
    <t>HBM</t>
  </si>
  <si>
    <t>Hudbay Minerals Inc.</t>
  </si>
  <si>
    <t>HBNC</t>
  </si>
  <si>
    <t>Horizon Bancorp, Inc. Common Stock</t>
  </si>
  <si>
    <t>HCA</t>
  </si>
  <si>
    <t>HCA Healthcare, Inc.</t>
  </si>
  <si>
    <t>HCC</t>
  </si>
  <si>
    <t>Warrior Met Coal, Inc.</t>
  </si>
  <si>
    <t>HCI</t>
  </si>
  <si>
    <t>HCI Group, Inc.</t>
  </si>
  <si>
    <t>HCKT</t>
  </si>
  <si>
    <t>Hackett Group Inc (The).</t>
  </si>
  <si>
    <t>HCSG</t>
  </si>
  <si>
    <t>Healthcare Services Group</t>
  </si>
  <si>
    <t>HD</t>
  </si>
  <si>
    <t>Home Depot, Inc.</t>
  </si>
  <si>
    <t>HE</t>
  </si>
  <si>
    <t>Hawaiian Electric Industries, Inc.</t>
  </si>
  <si>
    <t>HEI</t>
  </si>
  <si>
    <t>HEICO Corporation</t>
  </si>
  <si>
    <t>HEI.A</t>
  </si>
  <si>
    <t>HEICO CORP CL A</t>
  </si>
  <si>
    <t>HELE</t>
  </si>
  <si>
    <t>Helen Of Troy Ltd</t>
  </si>
  <si>
    <t>HESM</t>
  </si>
  <si>
    <t>Hess Midstream LP Class A Share re (...)</t>
  </si>
  <si>
    <t>HFWA</t>
  </si>
  <si>
    <t>Heritage Financial Corp</t>
  </si>
  <si>
    <t>HGV</t>
  </si>
  <si>
    <t>Hilton Grand Vacations Inc. Common Stock</t>
  </si>
  <si>
    <t>HIFS</t>
  </si>
  <si>
    <t>Hingham Institution for Saving</t>
  </si>
  <si>
    <t>HIG</t>
  </si>
  <si>
    <t>The Hartford Insurance Group, Inc.</t>
  </si>
  <si>
    <t>HII</t>
  </si>
  <si>
    <t>Huntington Ingalls Industries, Inc.</t>
  </si>
  <si>
    <t>HIW</t>
  </si>
  <si>
    <t>Highwoods Properties Inc.</t>
  </si>
  <si>
    <t>HL</t>
  </si>
  <si>
    <t>Hecla Mining Company</t>
  </si>
  <si>
    <t>HLF</t>
  </si>
  <si>
    <t>Herbalife Ltd.</t>
  </si>
  <si>
    <t>HLI</t>
  </si>
  <si>
    <t>Houlihan Lokey, Inc.</t>
  </si>
  <si>
    <t>HLIO</t>
  </si>
  <si>
    <t>Helios Technologies, Inc.</t>
  </si>
  <si>
    <t>HLIT</t>
  </si>
  <si>
    <t>Harmonic Inc</t>
  </si>
  <si>
    <t>HLNE</t>
  </si>
  <si>
    <t>Hamilton Lane Incorporated Class A (...)</t>
  </si>
  <si>
    <t>HLT</t>
  </si>
  <si>
    <t>Hilton Worldwide Holdings Inc.</t>
  </si>
  <si>
    <t>HLX</t>
  </si>
  <si>
    <t>Helix Energy Solutions Group, Inc.</t>
  </si>
  <si>
    <t>HMN</t>
  </si>
  <si>
    <t>Horace Mann Educators Corporation</t>
  </si>
  <si>
    <t>HNI</t>
  </si>
  <si>
    <t>HNI Corporation</t>
  </si>
  <si>
    <t>HNRG</t>
  </si>
  <si>
    <t>Hallador Energy Company</t>
  </si>
  <si>
    <t>HOG</t>
  </si>
  <si>
    <t>Harley-Davidson, Inc.</t>
  </si>
  <si>
    <t>HOMB</t>
  </si>
  <si>
    <t>Home BancShares, Inc.</t>
  </si>
  <si>
    <t>HON</t>
  </si>
  <si>
    <t>Honeywell International, Inc.</t>
  </si>
  <si>
    <t>HOPE</t>
  </si>
  <si>
    <t>Hope Bancorp, Inc.</t>
  </si>
  <si>
    <t>HOV</t>
  </si>
  <si>
    <t>Hovnanian Enterprises, Inc. Class A</t>
  </si>
  <si>
    <t>HP</t>
  </si>
  <si>
    <t>Helmerich &amp; Payne, Inc.</t>
  </si>
  <si>
    <t>HPE</t>
  </si>
  <si>
    <t>Hewlett Packard Enterprise Company</t>
  </si>
  <si>
    <t>HPQ</t>
  </si>
  <si>
    <t>HP Inc.</t>
  </si>
  <si>
    <t>HQY</t>
  </si>
  <si>
    <t>HealthEquity, Inc</t>
  </si>
  <si>
    <t>HR</t>
  </si>
  <si>
    <t>Healthcare Realty Trust Incorporated</t>
  </si>
  <si>
    <t>HRB</t>
  </si>
  <si>
    <t>H&amp;R Block, Inc.</t>
  </si>
  <si>
    <t>HRI</t>
  </si>
  <si>
    <t>Herc Holdings Inc.</t>
  </si>
  <si>
    <t>HRL</t>
  </si>
  <si>
    <t>Hormel Foods Corporation</t>
  </si>
  <si>
    <t>HROW</t>
  </si>
  <si>
    <t>Harrow, Inc. Common Stock</t>
  </si>
  <si>
    <t>HRTG</t>
  </si>
  <si>
    <t>HERITAGE INSURANCE HOLDINGS INC</t>
  </si>
  <si>
    <t>HSIC</t>
  </si>
  <si>
    <t>Henry Schein Inc</t>
  </si>
  <si>
    <t>HST</t>
  </si>
  <si>
    <t>Host Hotels &amp; Resorts, Inc.</t>
  </si>
  <si>
    <t>HSTM</t>
  </si>
  <si>
    <t>HealthStream Inc</t>
  </si>
  <si>
    <t>HSY</t>
  </si>
  <si>
    <t>The Hershey Company</t>
  </si>
  <si>
    <t>HTBK</t>
  </si>
  <si>
    <t>Heritage Commerce Corp</t>
  </si>
  <si>
    <t>HTGC</t>
  </si>
  <si>
    <t>Hercules Capital, Inc.</t>
  </si>
  <si>
    <t>HTH</t>
  </si>
  <si>
    <t>HILLTOP HOLDINGS INC.</t>
  </si>
  <si>
    <t>HTLD</t>
  </si>
  <si>
    <t>Heartland Express Inc</t>
  </si>
  <si>
    <t>HTZ</t>
  </si>
  <si>
    <t>Hertz Global Holdings, Inc Common Stock</t>
  </si>
  <si>
    <t>HUBB</t>
  </si>
  <si>
    <t>Hubbell Incorporated</t>
  </si>
  <si>
    <t>HUBG</t>
  </si>
  <si>
    <t>HUB Group Inc</t>
  </si>
  <si>
    <t>HUBS</t>
  </si>
  <si>
    <t>HUBSPOT, INC.</t>
  </si>
  <si>
    <t>HUM</t>
  </si>
  <si>
    <t>Humana Inc.</t>
  </si>
  <si>
    <t>HUN</t>
  </si>
  <si>
    <t>Huntsman Corporation</t>
  </si>
  <si>
    <t>HURN</t>
  </si>
  <si>
    <t>Huron Consulting Group Inc.</t>
  </si>
  <si>
    <t>HWC</t>
  </si>
  <si>
    <t>Hancock Whitney Corporation Common Stock</t>
  </si>
  <si>
    <t>HWKN</t>
  </si>
  <si>
    <t>Hawkins Inc</t>
  </si>
  <si>
    <t>HXL</t>
  </si>
  <si>
    <t>Hexcel Corporation</t>
  </si>
  <si>
    <t>HY</t>
  </si>
  <si>
    <t>Hyster-Yale, Inc.</t>
  </si>
  <si>
    <t>IAC</t>
  </si>
  <si>
    <t>IAC Inc. Common Stock</t>
  </si>
  <si>
    <t>IAG</t>
  </si>
  <si>
    <t>IAMGold Corporation</t>
  </si>
  <si>
    <t>IART</t>
  </si>
  <si>
    <t>Integra LifeSciences Holdings</t>
  </si>
  <si>
    <t>IBCP</t>
  </si>
  <si>
    <t>Independent Bank Corp.</t>
  </si>
  <si>
    <t>IBKR</t>
  </si>
  <si>
    <t>Interactive Brokers Group, Inc. Cl (...)</t>
  </si>
  <si>
    <t>IBM</t>
  </si>
  <si>
    <t>International Business Machines Co (...)</t>
  </si>
  <si>
    <t>IBOC</t>
  </si>
  <si>
    <t>International Bancshares Corp</t>
  </si>
  <si>
    <t>IBP</t>
  </si>
  <si>
    <t>INSTALLED BUILDING PRODUCTS, INC.</t>
  </si>
  <si>
    <t>ICE</t>
  </si>
  <si>
    <t>Intercontinental Exchange  Inc.</t>
  </si>
  <si>
    <t>ICFI</t>
  </si>
  <si>
    <t>ICF International, Inc.</t>
  </si>
  <si>
    <t>ICHR</t>
  </si>
  <si>
    <t>Ichor Holdings</t>
  </si>
  <si>
    <t>ICL</t>
  </si>
  <si>
    <t>ICL Group Ltd.</t>
  </si>
  <si>
    <t>ICLR</t>
  </si>
  <si>
    <t>Icon Plc</t>
  </si>
  <si>
    <t>ICUI</t>
  </si>
  <si>
    <t>ICU Medical Inc</t>
  </si>
  <si>
    <t>IDA</t>
  </si>
  <si>
    <t>IDACORP, Inc.</t>
  </si>
  <si>
    <t>IDCC</t>
  </si>
  <si>
    <t>InterDigital, Inc.</t>
  </si>
  <si>
    <t>IDT</t>
  </si>
  <si>
    <t>IDT Corporation Class B</t>
  </si>
  <si>
    <t>IDXX</t>
  </si>
  <si>
    <t>Idexx Laboratories Inc</t>
  </si>
  <si>
    <t>IDYA</t>
  </si>
  <si>
    <t>IDEAYA Biosciences, Inc. Common Stock</t>
  </si>
  <si>
    <t>IEP</t>
  </si>
  <si>
    <t>Icahn Enterprises L.P</t>
  </si>
  <si>
    <t>IESC</t>
  </si>
  <si>
    <t>IES Holdings, Inc. Common Stock</t>
  </si>
  <si>
    <t>IEX</t>
  </si>
  <si>
    <t>IDEX Corporation</t>
  </si>
  <si>
    <t>IFF</t>
  </si>
  <si>
    <t>International Flavors &amp; Fragrances Inc.</t>
  </si>
  <si>
    <t>IFS</t>
  </si>
  <si>
    <t>Intercorp Financial Services Inc.</t>
  </si>
  <si>
    <t>IIIN</t>
  </si>
  <si>
    <t>Insteel Industries, Inc.</t>
  </si>
  <si>
    <t>IIIV</t>
  </si>
  <si>
    <t>i3 Verticals, Inc. Class A Common Stock</t>
  </si>
  <si>
    <t>IIPR</t>
  </si>
  <si>
    <t>Innovative Industrial Properties,  (...)</t>
  </si>
  <si>
    <t>ILMN</t>
  </si>
  <si>
    <t>Illumina Inc</t>
  </si>
  <si>
    <t>IMAX</t>
  </si>
  <si>
    <t>Imax Corp</t>
  </si>
  <si>
    <t>IMKTA</t>
  </si>
  <si>
    <t>Ingles Markets Inc</t>
  </si>
  <si>
    <t>IMO</t>
  </si>
  <si>
    <t>Imperial Oil Limited</t>
  </si>
  <si>
    <t>INCY</t>
  </si>
  <si>
    <t>Incyte Genomics Inc</t>
  </si>
  <si>
    <t>INDB</t>
  </si>
  <si>
    <t>Independent Bank Corp/MA</t>
  </si>
  <si>
    <t>INGR</t>
  </si>
  <si>
    <t>Ingredion Incorporated</t>
  </si>
  <si>
    <t>INMD</t>
  </si>
  <si>
    <t>InMode Ltd. Ordinary Shares</t>
  </si>
  <si>
    <t>INOD</t>
  </si>
  <si>
    <t>Innodata Inc.</t>
  </si>
  <si>
    <t>INSM</t>
  </si>
  <si>
    <t>Insmed, Inc.</t>
  </si>
  <si>
    <t>INSP</t>
  </si>
  <si>
    <t>Inspire Medical Systems, Inc.</t>
  </si>
  <si>
    <t>INSW</t>
  </si>
  <si>
    <t>International Seaways, Inc. Common Stock</t>
  </si>
  <si>
    <t>INTC</t>
  </si>
  <si>
    <t>Intel Corp</t>
  </si>
  <si>
    <t>INTU</t>
  </si>
  <si>
    <t>Intuit Inc</t>
  </si>
  <si>
    <t>INVA</t>
  </si>
  <si>
    <t>Innoviva, Inc. Common Stock</t>
  </si>
  <si>
    <t>INVH</t>
  </si>
  <si>
    <t>Invitation Homes Inc. Common Stock</t>
  </si>
  <si>
    <t>IONS</t>
  </si>
  <si>
    <t>Ionis Pharmaceuticals, Inc. Common Stock</t>
  </si>
  <si>
    <t>IOSP</t>
  </si>
  <si>
    <t>Innospec Inc.</t>
  </si>
  <si>
    <t>IOVA</t>
  </si>
  <si>
    <t>Iovance Biotherapeutics, Inc. Comm (...)</t>
  </si>
  <si>
    <t>IP</t>
  </si>
  <si>
    <t>International Paper Co.</t>
  </si>
  <si>
    <t>IPAR</t>
  </si>
  <si>
    <t>Interparfums, Inc. Common Stock</t>
  </si>
  <si>
    <t>IPGP</t>
  </si>
  <si>
    <t>IPG Photonics Corporation</t>
  </si>
  <si>
    <t>IQV</t>
  </si>
  <si>
    <t>IQVIA Holdings Inc.</t>
  </si>
  <si>
    <t>IR</t>
  </si>
  <si>
    <t>Ingersoll Rand Inc. Common Stock</t>
  </si>
  <si>
    <t>IRDM</t>
  </si>
  <si>
    <t>Iridium Communications Inc.</t>
  </si>
  <si>
    <t>IRM</t>
  </si>
  <si>
    <t>Iron Mountain Inc.</t>
  </si>
  <si>
    <t>IRMD</t>
  </si>
  <si>
    <t>iRadimed Corporation</t>
  </si>
  <si>
    <t>IRT</t>
  </si>
  <si>
    <t>Independence Realty Trust Inc.</t>
  </si>
  <si>
    <t>IRTC</t>
  </si>
  <si>
    <t>iRhythm Technologies, Inc</t>
  </si>
  <si>
    <t>ISRG</t>
  </si>
  <si>
    <t>Intuitive Surgical Inc.</t>
  </si>
  <si>
    <t>IT</t>
  </si>
  <si>
    <t>Gartner, Inc.</t>
  </si>
  <si>
    <t>ITGR</t>
  </si>
  <si>
    <t>Integer Holdings Corporation</t>
  </si>
  <si>
    <t>ITRI</t>
  </si>
  <si>
    <t>Itron Inc</t>
  </si>
  <si>
    <t>ITRN</t>
  </si>
  <si>
    <t>Ituran Location and Control Ltd.</t>
  </si>
  <si>
    <t>ITT</t>
  </si>
  <si>
    <t>ITT Inc.</t>
  </si>
  <si>
    <t>ITW</t>
  </si>
  <si>
    <t>Illinois Tool Works Inc.</t>
  </si>
  <si>
    <t>IVZ</t>
  </si>
  <si>
    <t>Invesco LTD</t>
  </si>
  <si>
    <t>JAZZ</t>
  </si>
  <si>
    <t>Jazz Pharmaceuticals, Inc.</t>
  </si>
  <si>
    <t>JBGS</t>
  </si>
  <si>
    <t>JBG SMITH Properties Common Shares</t>
  </si>
  <si>
    <t>JBHT</t>
  </si>
  <si>
    <t>JB Hunt Transport Services Inc</t>
  </si>
  <si>
    <t>JBL</t>
  </si>
  <si>
    <t>Jabil Inc.</t>
  </si>
  <si>
    <t>JBLU</t>
  </si>
  <si>
    <t>JetBlue Airways Corp</t>
  </si>
  <si>
    <t>JBSS</t>
  </si>
  <si>
    <t>John B. Sanfilippo &amp; SON</t>
  </si>
  <si>
    <t>JCI</t>
  </si>
  <si>
    <t>Johnson Controls International plc</t>
  </si>
  <si>
    <t>JEF</t>
  </si>
  <si>
    <t>Jefferies Financial Group Inc.</t>
  </si>
  <si>
    <t>JHG</t>
  </si>
  <si>
    <t>Janus Henderson Group plc Ordinary (...)</t>
  </si>
  <si>
    <t>JJSF</t>
  </si>
  <si>
    <t>J&amp;J Snack Foods Corp</t>
  </si>
  <si>
    <t>JKHY</t>
  </si>
  <si>
    <t>Henry (Jack) &amp; Associates</t>
  </si>
  <si>
    <t>JLL</t>
  </si>
  <si>
    <t>Jones Lang LaSalle, Inc.</t>
  </si>
  <si>
    <t>JNJ</t>
  </si>
  <si>
    <t>Johnson &amp; Johnson</t>
  </si>
  <si>
    <t>JOE</t>
  </si>
  <si>
    <t>St. Joe Company</t>
  </si>
  <si>
    <t>JPM</t>
  </si>
  <si>
    <t>JPMorgan Chase &amp; Co.</t>
  </si>
  <si>
    <t>KAI</t>
  </si>
  <si>
    <t>Kadant Inc.</t>
  </si>
  <si>
    <t>KALU</t>
  </si>
  <si>
    <t>Kaiser Aluminum Corporation</t>
  </si>
  <si>
    <t>KALV</t>
  </si>
  <si>
    <t>KalVista Pharmaceuticals, Inc. Com (...)</t>
  </si>
  <si>
    <t>KBH</t>
  </si>
  <si>
    <t>KB Home</t>
  </si>
  <si>
    <t>KBR</t>
  </si>
  <si>
    <t>KBR, Inc.</t>
  </si>
  <si>
    <t>KDP</t>
  </si>
  <si>
    <t>Keurig Dr Pepper Inc.</t>
  </si>
  <si>
    <t>KEN</t>
  </si>
  <si>
    <t>KENON HOLDINGS LTD.</t>
  </si>
  <si>
    <t>KEX</t>
  </si>
  <si>
    <t>Kirby Corporation</t>
  </si>
  <si>
    <t>KEY</t>
  </si>
  <si>
    <t>KeyCorp</t>
  </si>
  <si>
    <t>KEYS</t>
  </si>
  <si>
    <t>Keysight Technologies, Inc.</t>
  </si>
  <si>
    <t>KFRC</t>
  </si>
  <si>
    <t>Kforce Inc.</t>
  </si>
  <si>
    <t>KFY</t>
  </si>
  <si>
    <t>Korn Ferry</t>
  </si>
  <si>
    <t>KGC</t>
  </si>
  <si>
    <t>Kinross Gold Corporation</t>
  </si>
  <si>
    <t>KHC</t>
  </si>
  <si>
    <t>The Kraft Heinz Company Common Stock</t>
  </si>
  <si>
    <t>KIDS</t>
  </si>
  <si>
    <t>OrthoPediatrics Corp. Common Stock</t>
  </si>
  <si>
    <t>KIM</t>
  </si>
  <si>
    <t>Kimco Realty Corp.</t>
  </si>
  <si>
    <t>KKR</t>
  </si>
  <si>
    <t>KKR &amp; Co. Inc.</t>
  </si>
  <si>
    <t>KLAC</t>
  </si>
  <si>
    <t>KLA Corporation Common Stock</t>
  </si>
  <si>
    <t>KLIC</t>
  </si>
  <si>
    <t>Kulicke &amp; Soffa Industries Inc</t>
  </si>
  <si>
    <t>KMB</t>
  </si>
  <si>
    <t>Kimberly-Clark Corp.</t>
  </si>
  <si>
    <t>KMI</t>
  </si>
  <si>
    <t>Kinder Morgan, Inc.</t>
  </si>
  <si>
    <t>KMPR</t>
  </si>
  <si>
    <t>Kemper Corporation</t>
  </si>
  <si>
    <t>KMT</t>
  </si>
  <si>
    <t>Kennametal Inc.</t>
  </si>
  <si>
    <t>KMX</t>
  </si>
  <si>
    <t>CarMax Inc.</t>
  </si>
  <si>
    <t>KN</t>
  </si>
  <si>
    <t>KNOWLES CORPORATION</t>
  </si>
  <si>
    <t>KNSA</t>
  </si>
  <si>
    <t>Kiniksa Pharmaceuticals Internatio (...)</t>
  </si>
  <si>
    <t>KNSL</t>
  </si>
  <si>
    <t>Kinsale Capital Group, Inc.</t>
  </si>
  <si>
    <t>KNX</t>
  </si>
  <si>
    <t>Knight-Swift Transportation Holdin (...)</t>
  </si>
  <si>
    <t>KO</t>
  </si>
  <si>
    <t>Coca-Cola Company</t>
  </si>
  <si>
    <t>KOP</t>
  </si>
  <si>
    <t>Koppers Holdings, Inc.</t>
  </si>
  <si>
    <t>KOS</t>
  </si>
  <si>
    <t>Kosmos Energy Ltd.</t>
  </si>
  <si>
    <t>KR</t>
  </si>
  <si>
    <t>The Kroger Co.</t>
  </si>
  <si>
    <t>KRC</t>
  </si>
  <si>
    <t>Kilroy Realty Corp.</t>
  </si>
  <si>
    <t>KREF</t>
  </si>
  <si>
    <t>KKR Real Estate Finance Trust Inc.</t>
  </si>
  <si>
    <t>KRG</t>
  </si>
  <si>
    <t>Kite Realty Group Trust</t>
  </si>
  <si>
    <t>KRNT</t>
  </si>
  <si>
    <t>Kornit Digital Ltd.</t>
  </si>
  <si>
    <t>KRO</t>
  </si>
  <si>
    <t>Kronos Worldwide, Inc.</t>
  </si>
  <si>
    <t>KRP</t>
  </si>
  <si>
    <t>Kimbell Royalty Partners, LP Commo (...)</t>
  </si>
  <si>
    <t>KRUS</t>
  </si>
  <si>
    <t>Kura Sushi USA, Inc. Class A Commo (...)</t>
  </si>
  <si>
    <t>KRYS</t>
  </si>
  <si>
    <t>Krystal Biotech, Inc. Common Stock</t>
  </si>
  <si>
    <t>KSS</t>
  </si>
  <si>
    <t>Kohls Corporation</t>
  </si>
  <si>
    <t>KTB</t>
  </si>
  <si>
    <t>Kontoor Brands, Inc. Common Stock</t>
  </si>
  <si>
    <t>KTOS</t>
  </si>
  <si>
    <t>Kratos Defense &amp; Security Solution (...)</t>
  </si>
  <si>
    <t>KURA</t>
  </si>
  <si>
    <t>Kura Oncology, Inc.</t>
  </si>
  <si>
    <t>KW</t>
  </si>
  <si>
    <t>KENNEDY-WILSON HOLDINGS, INC.</t>
  </si>
  <si>
    <t>KWR</t>
  </si>
  <si>
    <t>Quaker Houghton</t>
  </si>
  <si>
    <t>L</t>
  </si>
  <si>
    <t>Loews Corporation</t>
  </si>
  <si>
    <t>LAC</t>
  </si>
  <si>
    <t>Lithium Americas Corp.</t>
  </si>
  <si>
    <t>LAD</t>
  </si>
  <si>
    <t>Lithia Motors, Inc.</t>
  </si>
  <si>
    <t>LADR</t>
  </si>
  <si>
    <t>LADDER CAPITAL CORP</t>
  </si>
  <si>
    <t>LAMR</t>
  </si>
  <si>
    <t>Lamar Advertising Co</t>
  </si>
  <si>
    <t>LASR</t>
  </si>
  <si>
    <t>nLIGHT, Inc. Common Stock</t>
  </si>
  <si>
    <t>LAUR</t>
  </si>
  <si>
    <t>Laureate Education, Inc. Common Stock</t>
  </si>
  <si>
    <t>LAZ</t>
  </si>
  <si>
    <t>Lazard, Inc.</t>
  </si>
  <si>
    <t>LBRDA</t>
  </si>
  <si>
    <t>Liberty Broadband Corporation Class A</t>
  </si>
  <si>
    <t>LBRDK</t>
  </si>
  <si>
    <t>Liberty Broadband Corporation Class C</t>
  </si>
  <si>
    <t>LBRT</t>
  </si>
  <si>
    <t>Liberty Energy Inc.</t>
  </si>
  <si>
    <t>LBTYA</t>
  </si>
  <si>
    <t>Liberty Global Ltd. Class A Common (...)</t>
  </si>
  <si>
    <t>LBTYK</t>
  </si>
  <si>
    <t>Liberty Global Ltd. Class C Common (...)</t>
  </si>
  <si>
    <t>LC</t>
  </si>
  <si>
    <t>LendingClub Corporation</t>
  </si>
  <si>
    <t>LCII</t>
  </si>
  <si>
    <t>LCI Industries</t>
  </si>
  <si>
    <t>LDOS</t>
  </si>
  <si>
    <t>Leidos Holdings, Inc.</t>
  </si>
  <si>
    <t>LEA</t>
  </si>
  <si>
    <t>Lear Corporation</t>
  </si>
  <si>
    <t>LECO</t>
  </si>
  <si>
    <t>Lincoln Electric Holdings Inc</t>
  </si>
  <si>
    <t>LEG</t>
  </si>
  <si>
    <t>Leggett &amp; Platt, Inc.</t>
  </si>
  <si>
    <t>LEGH</t>
  </si>
  <si>
    <t>Legacy Housing Corporation Common Stock</t>
  </si>
  <si>
    <t>LEN</t>
  </si>
  <si>
    <t>Lennar Corporation Class A</t>
  </si>
  <si>
    <t>LEN.B</t>
  </si>
  <si>
    <t>Lennar Corporation Class B</t>
  </si>
  <si>
    <t>LEU</t>
  </si>
  <si>
    <t>Centrus Energy Corp.</t>
  </si>
  <si>
    <t>LEVI</t>
  </si>
  <si>
    <t>Levi Strauss &amp; Co. Class A Common Stock</t>
  </si>
  <si>
    <t>LFUS</t>
  </si>
  <si>
    <t>Littelfuse Inc</t>
  </si>
  <si>
    <t>LGIH</t>
  </si>
  <si>
    <t>LGI Homes, Inc.</t>
  </si>
  <si>
    <t>LGND</t>
  </si>
  <si>
    <t>Ligand Pharmaceuticals Inc.</t>
  </si>
  <si>
    <t>LH</t>
  </si>
  <si>
    <t>Labcorp Holdings Inc.</t>
  </si>
  <si>
    <t>LHX</t>
  </si>
  <si>
    <t>L3Harris Technologies, Inc.</t>
  </si>
  <si>
    <t>LII</t>
  </si>
  <si>
    <t>Lennox International Inc.</t>
  </si>
  <si>
    <t>LILA</t>
  </si>
  <si>
    <t>Liberty Latin America Ltd. Class A (...)</t>
  </si>
  <si>
    <t>LILAK</t>
  </si>
  <si>
    <t>Liberty Latin America Ltd. Class C (...)</t>
  </si>
  <si>
    <t>LIN</t>
  </si>
  <si>
    <t>Linde plc Ordinary Share</t>
  </si>
  <si>
    <t>LINC</t>
  </si>
  <si>
    <t>Lincoln Educational Services</t>
  </si>
  <si>
    <t>LIND</t>
  </si>
  <si>
    <t>Lindblad Expeditions Holdings Inc. (...)</t>
  </si>
  <si>
    <t>LION</t>
  </si>
  <si>
    <t>Lionsgate Studios Corp.</t>
  </si>
  <si>
    <t>LITE</t>
  </si>
  <si>
    <t>Lumentum Holdings Inc. Common Stock</t>
  </si>
  <si>
    <t>LIVN</t>
  </si>
  <si>
    <t>LivaNova PLC Ordinary Shares</t>
  </si>
  <si>
    <t>LKFN</t>
  </si>
  <si>
    <t>Lakeland Financial Corp</t>
  </si>
  <si>
    <t>LKQ</t>
  </si>
  <si>
    <t>LKQ Corporation</t>
  </si>
  <si>
    <t>LLY</t>
  </si>
  <si>
    <t>Eli Lilly &amp; Co.</t>
  </si>
  <si>
    <t>LMAT</t>
  </si>
  <si>
    <t>LeMaitre Vascular, Inc.</t>
  </si>
  <si>
    <t>LMB</t>
  </si>
  <si>
    <t>Limbach Holdings, Inc Common Stock</t>
  </si>
  <si>
    <t>LMT</t>
  </si>
  <si>
    <t>Lockheed Martin Corp.</t>
  </si>
  <si>
    <t>LNC</t>
  </si>
  <si>
    <t>Lincoln National Corp.</t>
  </si>
  <si>
    <t>LNG</t>
  </si>
  <si>
    <t>Cheniere Energy Inc</t>
  </si>
  <si>
    <t>LNN</t>
  </si>
  <si>
    <t>Lindsay Corporation</t>
  </si>
  <si>
    <t>LNT</t>
  </si>
  <si>
    <t>Alliant Energy Corporation Common Stock</t>
  </si>
  <si>
    <t>LNTH</t>
  </si>
  <si>
    <t>Lantheus Holdings, Inc</t>
  </si>
  <si>
    <t>LOB</t>
  </si>
  <si>
    <t>Live Oak Bancshares, Inc.</t>
  </si>
  <si>
    <t>LOGI</t>
  </si>
  <si>
    <t>Logitech International SA</t>
  </si>
  <si>
    <t>LOPE</t>
  </si>
  <si>
    <t>Grand Canyon Education, Inc</t>
  </si>
  <si>
    <t>LOW</t>
  </si>
  <si>
    <t>Lowe's Companies Inc.</t>
  </si>
  <si>
    <t>LPG</t>
  </si>
  <si>
    <t>DORIAN LPG LTD</t>
  </si>
  <si>
    <t>LPLA</t>
  </si>
  <si>
    <t>LPL Financial Holdings Inc.</t>
  </si>
  <si>
    <t>LPX</t>
  </si>
  <si>
    <t>Louisiana-Pacific Corp.</t>
  </si>
  <si>
    <t>LQDA</t>
  </si>
  <si>
    <t>Liquidia Corporation Common Stock</t>
  </si>
  <si>
    <t>LQDT</t>
  </si>
  <si>
    <t>Liquidity Services, Inc.</t>
  </si>
  <si>
    <t>LRCX</t>
  </si>
  <si>
    <t>Lam Research Corp</t>
  </si>
  <si>
    <t>LRN</t>
  </si>
  <si>
    <t>Stride, Inc.</t>
  </si>
  <si>
    <t>LSCC</t>
  </si>
  <si>
    <t>Lattice Semiconductor Corp</t>
  </si>
  <si>
    <t>LSTR</t>
  </si>
  <si>
    <t>Landstar System Inc</t>
  </si>
  <si>
    <t>LTC</t>
  </si>
  <si>
    <t>LTC Properties, Inc.</t>
  </si>
  <si>
    <t>LULU</t>
  </si>
  <si>
    <t>lululemon athletica inc.</t>
  </si>
  <si>
    <t>LUV</t>
  </si>
  <si>
    <t>Southwest Airlines Co.</t>
  </si>
  <si>
    <t>LVS</t>
  </si>
  <si>
    <t>Las Vegas Sands Corp.</t>
  </si>
  <si>
    <t>LW</t>
  </si>
  <si>
    <t>Lamb Weston Holdings, Inc.</t>
  </si>
  <si>
    <t>LXP</t>
  </si>
  <si>
    <t>LXP Industrial Trust</t>
  </si>
  <si>
    <t>LXU</t>
  </si>
  <si>
    <t>LSB INDUSTRIES INC</t>
  </si>
  <si>
    <t>LYB</t>
  </si>
  <si>
    <t>LyondellBasell Industries N.V. Class A</t>
  </si>
  <si>
    <t>LYFT</t>
  </si>
  <si>
    <t>Lyft, Inc. Class A Common Stock</t>
  </si>
  <si>
    <t>LYV</t>
  </si>
  <si>
    <t>Live Nation Entertainment Inc.</t>
  </si>
  <si>
    <t>LZB</t>
  </si>
  <si>
    <t>La-Z-Boy Incorporated</t>
  </si>
  <si>
    <t>M</t>
  </si>
  <si>
    <t>Macy's Inc.</t>
  </si>
  <si>
    <t>MA</t>
  </si>
  <si>
    <t>Mastercard Incorporated</t>
  </si>
  <si>
    <t>MAA</t>
  </si>
  <si>
    <t>Mid-America Apartment Communities, Inc.</t>
  </si>
  <si>
    <t>MAC</t>
  </si>
  <si>
    <t>The Macerich Company</t>
  </si>
  <si>
    <t>MAIN</t>
  </si>
  <si>
    <t>Main Street Capital Corporation</t>
  </si>
  <si>
    <t>MAN</t>
  </si>
  <si>
    <t>ManpowerGroup</t>
  </si>
  <si>
    <t>MANH</t>
  </si>
  <si>
    <t>Manhattan Associates Inc</t>
  </si>
  <si>
    <t>MANU</t>
  </si>
  <si>
    <t>MANCHESTER UNITED PLC</t>
  </si>
  <si>
    <t>MAR</t>
  </si>
  <si>
    <t>Marriott International Class A Com (...)</t>
  </si>
  <si>
    <t>MARA</t>
  </si>
  <si>
    <t>MARA Holdings, Inc. Common Stock</t>
  </si>
  <si>
    <t>MAS</t>
  </si>
  <si>
    <t>Masco Corporation</t>
  </si>
  <si>
    <t>MASI</t>
  </si>
  <si>
    <t>Masimo Corporation</t>
  </si>
  <si>
    <t>MAT</t>
  </si>
  <si>
    <t>Mattel, Inc.</t>
  </si>
  <si>
    <t>MATW</t>
  </si>
  <si>
    <t>Matthews International Corp</t>
  </si>
  <si>
    <t>MATX</t>
  </si>
  <si>
    <t>Matsons, Inc.</t>
  </si>
  <si>
    <t>MBIN</t>
  </si>
  <si>
    <t>Merchants Bancorp Common Stock</t>
  </si>
  <si>
    <t>MBUU</t>
  </si>
  <si>
    <t>Malibu Boats, Inc. Class A</t>
  </si>
  <si>
    <t>MBWM</t>
  </si>
  <si>
    <t>Mercantile Bank Corp</t>
  </si>
  <si>
    <t>MC</t>
  </si>
  <si>
    <t>MOELIS &amp; COMPANY</t>
  </si>
  <si>
    <t>MCB</t>
  </si>
  <si>
    <t>Metropolitan Bank Holding Corp. Co (...)</t>
  </si>
  <si>
    <t>MCD</t>
  </si>
  <si>
    <t>McDonald's Corporation</t>
  </si>
  <si>
    <t>MCHP</t>
  </si>
  <si>
    <t>Microchip Technology Inc</t>
  </si>
  <si>
    <t>MCK</t>
  </si>
  <si>
    <t>McKesson Corporation</t>
  </si>
  <si>
    <t>MCO</t>
  </si>
  <si>
    <t>Moody's Corporation</t>
  </si>
  <si>
    <t>MCRI</t>
  </si>
  <si>
    <t>Monarch Casino &amp; Resort Inc</t>
  </si>
  <si>
    <t>MCS</t>
  </si>
  <si>
    <t>The Marcus Corporation</t>
  </si>
  <si>
    <t>MCY</t>
  </si>
  <si>
    <t>Mercury General Corp.</t>
  </si>
  <si>
    <t>MD</t>
  </si>
  <si>
    <t>Pediatrix Medical Group, Inc.</t>
  </si>
  <si>
    <t>MDB</t>
  </si>
  <si>
    <t>MongoDB, Inc. Class A</t>
  </si>
  <si>
    <t>MDGL</t>
  </si>
  <si>
    <t>Madrigal Pharmaceuticals, Inc. Com (...)</t>
  </si>
  <si>
    <t>MDLZ</t>
  </si>
  <si>
    <t>Mondelez International, Inc. Class A</t>
  </si>
  <si>
    <t>MDT</t>
  </si>
  <si>
    <t>Medtronic plc</t>
  </si>
  <si>
    <t>MDXG</t>
  </si>
  <si>
    <t>MiMedx Group, Inc</t>
  </si>
  <si>
    <t>MEDP</t>
  </si>
  <si>
    <t>Medpace Holdings, Inc. Common Stock</t>
  </si>
  <si>
    <t>MEG</t>
  </si>
  <si>
    <t>Montrose Environmental Group, Inc.</t>
  </si>
  <si>
    <t>MELI</t>
  </si>
  <si>
    <t>Mercado Libre, Inc</t>
  </si>
  <si>
    <t>MEOH</t>
  </si>
  <si>
    <t>Methanex Corp</t>
  </si>
  <si>
    <t>MET</t>
  </si>
  <si>
    <t>MetLife, Inc.</t>
  </si>
  <si>
    <t>MFA</t>
  </si>
  <si>
    <t>MFA Financial, Inc</t>
  </si>
  <si>
    <t>MFC</t>
  </si>
  <si>
    <t>Manulife Financial Corp.</t>
  </si>
  <si>
    <t>MGA</t>
  </si>
  <si>
    <t>Magna International</t>
  </si>
  <si>
    <t>MGEE</t>
  </si>
  <si>
    <t>MGE Energy Inc</t>
  </si>
  <si>
    <t>MGM</t>
  </si>
  <si>
    <t>MGM RESORTS INTERNATIONAL</t>
  </si>
  <si>
    <t>MGPI</t>
  </si>
  <si>
    <t>MGP Ingredients Inc</t>
  </si>
  <si>
    <t>MGRC</t>
  </si>
  <si>
    <t>Mcgrath Rentcorp</t>
  </si>
  <si>
    <t>MGY</t>
  </si>
  <si>
    <t>Magnolia Oil &amp; Gas Corporation Cla (...)</t>
  </si>
  <si>
    <t>MHK</t>
  </si>
  <si>
    <t>Mohawk Industries, Inc.</t>
  </si>
  <si>
    <t>MHO</t>
  </si>
  <si>
    <t>M/I Homes, Inc.</t>
  </si>
  <si>
    <t>MIDD</t>
  </si>
  <si>
    <t>Middleby Corp</t>
  </si>
  <si>
    <t>MIRM</t>
  </si>
  <si>
    <t>Mirum Pharmaceuticals, Inc. Common Stock</t>
  </si>
  <si>
    <t>MKC</t>
  </si>
  <si>
    <t>McCormick &amp; Company, Incorporated  (...)</t>
  </si>
  <si>
    <t>MKL</t>
  </si>
  <si>
    <t>Markel Group Inc.</t>
  </si>
  <si>
    <t>MKSI</t>
  </si>
  <si>
    <t>MKS Inc. Common Stock</t>
  </si>
  <si>
    <t>MKTX</t>
  </si>
  <si>
    <t>MarketAxess Holdings Inc.</t>
  </si>
  <si>
    <t>MLAB</t>
  </si>
  <si>
    <t>Mesa Laboratories Inc</t>
  </si>
  <si>
    <t>MLI</t>
  </si>
  <si>
    <t>Mueller Industries, Inc.</t>
  </si>
  <si>
    <t>MLM</t>
  </si>
  <si>
    <t>Martin Marietta Materials</t>
  </si>
  <si>
    <t>MLR</t>
  </si>
  <si>
    <t>Miller Industries, Inc.</t>
  </si>
  <si>
    <t>MMI</t>
  </si>
  <si>
    <t>MARCUS &amp; MILLICHAP</t>
  </si>
  <si>
    <t>MMM</t>
  </si>
  <si>
    <t>3M Company</t>
  </si>
  <si>
    <t>MMS</t>
  </si>
  <si>
    <t>MAXIMUS, Inc.</t>
  </si>
  <si>
    <t>MMSI</t>
  </si>
  <si>
    <t>Merit Medical Systems Inc</t>
  </si>
  <si>
    <t>MMYT</t>
  </si>
  <si>
    <t>MakeMyTrip Limited</t>
  </si>
  <si>
    <t>MNKD</t>
  </si>
  <si>
    <t>Mannkind Corporation</t>
  </si>
  <si>
    <t>MNST</t>
  </si>
  <si>
    <t>Monster Beverage Corporation</t>
  </si>
  <si>
    <t>MO</t>
  </si>
  <si>
    <t>Altria Group, Inc.</t>
  </si>
  <si>
    <t>MOD</t>
  </si>
  <si>
    <t>Modine Manufacturing Co</t>
  </si>
  <si>
    <t>MOG.A</t>
  </si>
  <si>
    <t>Moog Inc.</t>
  </si>
  <si>
    <t>MOH</t>
  </si>
  <si>
    <t>Molina Healthcare, Inc.</t>
  </si>
  <si>
    <t>MORN</t>
  </si>
  <si>
    <t>Morningstar, Inc.</t>
  </si>
  <si>
    <t>MOS</t>
  </si>
  <si>
    <t>The Mosaic Company</t>
  </si>
  <si>
    <t>MPB</t>
  </si>
  <si>
    <t>Mid Penn Bancorp, Inc.</t>
  </si>
  <si>
    <t>MPC</t>
  </si>
  <si>
    <t>MARATHON PETROLEUM CORPORATION</t>
  </si>
  <si>
    <t>MPLX</t>
  </si>
  <si>
    <t>MPLX LP</t>
  </si>
  <si>
    <t>MPWR</t>
  </si>
  <si>
    <t>Monolithic Power Systems, Inc.</t>
  </si>
  <si>
    <t>MRCY</t>
  </si>
  <si>
    <t>Mercury Systems Inc.</t>
  </si>
  <si>
    <t>MRK</t>
  </si>
  <si>
    <t>Merck &amp; Co., Inc.</t>
  </si>
  <si>
    <t>MRNA</t>
  </si>
  <si>
    <t>Moderna, Inc. Common Stock</t>
  </si>
  <si>
    <t>MRTN</t>
  </si>
  <si>
    <t>Marten Transport Ltd</t>
  </si>
  <si>
    <t>MRVL</t>
  </si>
  <si>
    <t>Marvell Technology, Inc. Common Stock</t>
  </si>
  <si>
    <t>MS</t>
  </si>
  <si>
    <t>Morgan Stanley</t>
  </si>
  <si>
    <t>MSA</t>
  </si>
  <si>
    <t>Mine Safety Incorporated</t>
  </si>
  <si>
    <t>MSCI</t>
  </si>
  <si>
    <t>MSCI, Inc.</t>
  </si>
  <si>
    <t>MSEX</t>
  </si>
  <si>
    <t>Middlesex Water Co</t>
  </si>
  <si>
    <t>MSFT</t>
  </si>
  <si>
    <t>Microsoft Corp</t>
  </si>
  <si>
    <t>MSI</t>
  </si>
  <si>
    <t>Motorola Solutions, Inc. New</t>
  </si>
  <si>
    <t>MSM</t>
  </si>
  <si>
    <t>MSC Industrial Direct Co., Inc. Class A</t>
  </si>
  <si>
    <t>MSTR</t>
  </si>
  <si>
    <t>Strategy Inc Common Stock Class A</t>
  </si>
  <si>
    <t>MT</t>
  </si>
  <si>
    <t>ArcelorMittal</t>
  </si>
  <si>
    <t>MTB</t>
  </si>
  <si>
    <t>M&amp;T Bank Corp.</t>
  </si>
  <si>
    <t>MTCH</t>
  </si>
  <si>
    <t>Match Group, Inc</t>
  </si>
  <si>
    <t>MTD</t>
  </si>
  <si>
    <t>Mettler-Toledo International</t>
  </si>
  <si>
    <t>MTDR</t>
  </si>
  <si>
    <t>MATADOR RESOURCES COMPANY</t>
  </si>
  <si>
    <t>MTG</t>
  </si>
  <si>
    <t>MGIC Investment Corp.</t>
  </si>
  <si>
    <t>MTH</t>
  </si>
  <si>
    <t>Meritage Homes Corporation</t>
  </si>
  <si>
    <t>MTN</t>
  </si>
  <si>
    <t>Vail Resorts, Inc.</t>
  </si>
  <si>
    <t>MTRN</t>
  </si>
  <si>
    <t>Materion Corporation</t>
  </si>
  <si>
    <t>MTSI</t>
  </si>
  <si>
    <t>MACOM Technology Solutions Holdings, Inc</t>
  </si>
  <si>
    <t>MTX</t>
  </si>
  <si>
    <t>Minerals Technologies Inc</t>
  </si>
  <si>
    <t>MTZ</t>
  </si>
  <si>
    <t>MasTec, Inc.</t>
  </si>
  <si>
    <t>MU</t>
  </si>
  <si>
    <t>Micron Technology, Inc.</t>
  </si>
  <si>
    <t>MUR</t>
  </si>
  <si>
    <t>Murphy Oil Corp.</t>
  </si>
  <si>
    <t>MUSA</t>
  </si>
  <si>
    <t>MURPHY USA INC.</t>
  </si>
  <si>
    <t>MWA</t>
  </si>
  <si>
    <t>Mueller Water Products, Inc.</t>
  </si>
  <si>
    <t>MXL</t>
  </si>
  <si>
    <t>MaxLinear, Inc. Common Stock</t>
  </si>
  <si>
    <t>MYRG</t>
  </si>
  <si>
    <t>MYR Group, Inc.</t>
  </si>
  <si>
    <t>NAK</t>
  </si>
  <si>
    <t>Northern Dynasty Minerals, Ltd.</t>
  </si>
  <si>
    <t>NAT</t>
  </si>
  <si>
    <t>Nordic American Tanker</t>
  </si>
  <si>
    <t>NAVI</t>
  </si>
  <si>
    <t>Navient Corporation</t>
  </si>
  <si>
    <t>NBHC</t>
  </si>
  <si>
    <t>NATIONAL BANK HOLDINGS CORP.</t>
  </si>
  <si>
    <t>NBIX</t>
  </si>
  <si>
    <t>Neurocrine Biosciences Inc</t>
  </si>
  <si>
    <t>NBN</t>
  </si>
  <si>
    <t>Northeast Bank Common Stock</t>
  </si>
  <si>
    <t>NBTB</t>
  </si>
  <si>
    <t>NBT Bancorp Inc</t>
  </si>
  <si>
    <t>NCLH</t>
  </si>
  <si>
    <t>Norwegian Cruise Line Holdings Ltd (...)</t>
  </si>
  <si>
    <t>NCMI</t>
  </si>
  <si>
    <t>National CineMedia, Inc.</t>
  </si>
  <si>
    <t>NDAQ</t>
  </si>
  <si>
    <t>Nasdaq, Inc. Common Stock</t>
  </si>
  <si>
    <t>NDSN</t>
  </si>
  <si>
    <t>Nordson Corp</t>
  </si>
  <si>
    <t>NE</t>
  </si>
  <si>
    <t>Noble Corporation plc</t>
  </si>
  <si>
    <t>NEE</t>
  </si>
  <si>
    <t>NextEra Energy, Inc.</t>
  </si>
  <si>
    <t>NEM</t>
  </si>
  <si>
    <t>Newmont Corporation</t>
  </si>
  <si>
    <t>NEO</t>
  </si>
  <si>
    <t>NeoGenomics, Inc.</t>
  </si>
  <si>
    <t>NEOG</t>
  </si>
  <si>
    <t>Neogen Corp</t>
  </si>
  <si>
    <t>NESR</t>
  </si>
  <si>
    <t>National Energy Services Reunited  (...)</t>
  </si>
  <si>
    <t>NEU</t>
  </si>
  <si>
    <t>NewMarket Corporation</t>
  </si>
  <si>
    <t>NEXA</t>
  </si>
  <si>
    <t>Nexa Resources S.A. Common Shares</t>
  </si>
  <si>
    <t>NEXT</t>
  </si>
  <si>
    <t>NextDecade Corporation Common Stock</t>
  </si>
  <si>
    <t>NFBK</t>
  </si>
  <si>
    <t>Northfield Bancorp, Inc.</t>
  </si>
  <si>
    <t>NFG</t>
  </si>
  <si>
    <t>National Fuel Gas Co.</t>
  </si>
  <si>
    <t>NFLX</t>
  </si>
  <si>
    <t>NetFlix Inc</t>
  </si>
  <si>
    <t>NG</t>
  </si>
  <si>
    <t>NovaGold Resources Inc.</t>
  </si>
  <si>
    <t>NGVC</t>
  </si>
  <si>
    <t>NATURAL GROCERS BY VITAMIN COTTAGE, INC</t>
  </si>
  <si>
    <t>NGVT</t>
  </si>
  <si>
    <t>Ingevity Corporation</t>
  </si>
  <si>
    <t>NHC</t>
  </si>
  <si>
    <t>National Healthcare Corp.</t>
  </si>
  <si>
    <t>NHI</t>
  </si>
  <si>
    <t>National Health Investors</t>
  </si>
  <si>
    <t>NI</t>
  </si>
  <si>
    <t>NiSource Inc.</t>
  </si>
  <si>
    <t>NJR</t>
  </si>
  <si>
    <t>New Jersey Resources Corp</t>
  </si>
  <si>
    <t>NKE</t>
  </si>
  <si>
    <t>Nike, Inc.</t>
  </si>
  <si>
    <t>NLY</t>
  </si>
  <si>
    <t>Annaly Capital Management. Inc.</t>
  </si>
  <si>
    <t>NMFC</t>
  </si>
  <si>
    <t>NEW MOUNTAIN FINANCE CORPORATION</t>
  </si>
  <si>
    <t>NMIH</t>
  </si>
  <si>
    <t>NMI Holdings Inc. Common Stock</t>
  </si>
  <si>
    <t>NMM</t>
  </si>
  <si>
    <t>Navios Maritime Partners L.P.</t>
  </si>
  <si>
    <t>NMRK</t>
  </si>
  <si>
    <t>Newmark Group, Inc. Class A Common Stock</t>
  </si>
  <si>
    <t>NNI</t>
  </si>
  <si>
    <t>Nelnet, Inc. Class A</t>
  </si>
  <si>
    <t>NNN</t>
  </si>
  <si>
    <t>NNN REIT, Inc.</t>
  </si>
  <si>
    <t>NOA</t>
  </si>
  <si>
    <t>North American Construction Group Ltd.</t>
  </si>
  <si>
    <t>NOC</t>
  </si>
  <si>
    <t>Northrop Grumman Corp.</t>
  </si>
  <si>
    <t>NOG</t>
  </si>
  <si>
    <t>Northern Oil and Gas, Inc.</t>
  </si>
  <si>
    <t>NOMD</t>
  </si>
  <si>
    <t>Nomad Foods Limited</t>
  </si>
  <si>
    <t>NOV</t>
  </si>
  <si>
    <t>NOV Inc.</t>
  </si>
  <si>
    <t>NOVT</t>
  </si>
  <si>
    <t>Novanta Inc. Common Stock</t>
  </si>
  <si>
    <t>NOW</t>
  </si>
  <si>
    <t>SERVICENOW, INC.</t>
  </si>
  <si>
    <t>NPK</t>
  </si>
  <si>
    <t>National Presto Industries, Inc.</t>
  </si>
  <si>
    <t>NPO</t>
  </si>
  <si>
    <t>Enpro Inc.</t>
  </si>
  <si>
    <t>NRG</t>
  </si>
  <si>
    <t>NRG Energy, Inc.</t>
  </si>
  <si>
    <t>NRIM</t>
  </si>
  <si>
    <t>Northrim BanCorp Inc</t>
  </si>
  <si>
    <t>NRP</t>
  </si>
  <si>
    <t>Natural Resource Partners L.P.</t>
  </si>
  <si>
    <t>NSA</t>
  </si>
  <si>
    <t>National Storage Affiliates Trust</t>
  </si>
  <si>
    <t>NSC</t>
  </si>
  <si>
    <t>Norfolk Southern Corp.</t>
  </si>
  <si>
    <t>NSIT</t>
  </si>
  <si>
    <t>Insight Enterprises Inc</t>
  </si>
  <si>
    <t>NSP</t>
  </si>
  <si>
    <t>Insperity, Inc</t>
  </si>
  <si>
    <t>NSSC</t>
  </si>
  <si>
    <t>Napco Security Technologies, Inc</t>
  </si>
  <si>
    <t>NTAP</t>
  </si>
  <si>
    <t>NetApp, Inc</t>
  </si>
  <si>
    <t>NTB</t>
  </si>
  <si>
    <t>The Bank of N.T. Butterfield &amp; Son (...)</t>
  </si>
  <si>
    <t>NTCT</t>
  </si>
  <si>
    <t>Netscout Systems Inc</t>
  </si>
  <si>
    <t>NTGR</t>
  </si>
  <si>
    <t>NETGEAR, Inc.</t>
  </si>
  <si>
    <t>NTLA</t>
  </si>
  <si>
    <t>Intellia Therapeutics, Inc</t>
  </si>
  <si>
    <t>NTNX</t>
  </si>
  <si>
    <t>Nutanix, Inc. Class A Common Stock</t>
  </si>
  <si>
    <t>NTR</t>
  </si>
  <si>
    <t>Nutrien Ltd. Common Shares</t>
  </si>
  <si>
    <t>NTRA</t>
  </si>
  <si>
    <t>Natera, Inc. Common Stock</t>
  </si>
  <si>
    <t>NTRS</t>
  </si>
  <si>
    <t>Northern Trust Corp</t>
  </si>
  <si>
    <t>NUE</t>
  </si>
  <si>
    <t>Nucor Corporation</t>
  </si>
  <si>
    <t>NVAX</t>
  </si>
  <si>
    <t>Novavax Inc</t>
  </si>
  <si>
    <t>NVCR</t>
  </si>
  <si>
    <t>NovoCure Limited Ordinary Shares</t>
  </si>
  <si>
    <t>NVDA</t>
  </si>
  <si>
    <t>Nvidia Corp</t>
  </si>
  <si>
    <t>NVGS</t>
  </si>
  <si>
    <t>NAVIGATOR HOLDINGS LTD.</t>
  </si>
  <si>
    <t>NVMI</t>
  </si>
  <si>
    <t>Nova Ltd. Ordinary Shares</t>
  </si>
  <si>
    <t>NVR</t>
  </si>
  <si>
    <t>NVR, Inc.</t>
  </si>
  <si>
    <t>NVT</t>
  </si>
  <si>
    <t>nVent Electric plc Ordinary Shares</t>
  </si>
  <si>
    <t>NWBI</t>
  </si>
  <si>
    <t>Northwest Bancshares, Inc</t>
  </si>
  <si>
    <t>NWE</t>
  </si>
  <si>
    <t>NorthWestern Energy Group, Inc. Co (...)</t>
  </si>
  <si>
    <t>NWL</t>
  </si>
  <si>
    <t>Newell Brands Inc.</t>
  </si>
  <si>
    <t>NWN</t>
  </si>
  <si>
    <t>Northwest Natural Holding Company</t>
  </si>
  <si>
    <t>NWS</t>
  </si>
  <si>
    <t>News Corporation Class B Common Stock</t>
  </si>
  <si>
    <t>NWSA</t>
  </si>
  <si>
    <t>News Corporation Class A Common Stock</t>
  </si>
  <si>
    <t>NX</t>
  </si>
  <si>
    <t>Quanex Building Products Corporation</t>
  </si>
  <si>
    <t>NXE</t>
  </si>
  <si>
    <t>NexGen Energy Ltd.</t>
  </si>
  <si>
    <t>NXPI</t>
  </si>
  <si>
    <t>NXP Semiconductors N.V.</t>
  </si>
  <si>
    <t>NXRT</t>
  </si>
  <si>
    <t>NexPoint Residential Trust Inc</t>
  </si>
  <si>
    <t>NXST</t>
  </si>
  <si>
    <t>Nexstar Media Group, Inc. Common Stock</t>
  </si>
  <si>
    <t>NYT</t>
  </si>
  <si>
    <t>New York Times Co.</t>
  </si>
  <si>
    <t>O</t>
  </si>
  <si>
    <t>Realty Income Corporation</t>
  </si>
  <si>
    <t>OC</t>
  </si>
  <si>
    <t>Owens Corning</t>
  </si>
  <si>
    <t>OCFC</t>
  </si>
  <si>
    <t>OceanFirst Financial Corp</t>
  </si>
  <si>
    <t>OCSL</t>
  </si>
  <si>
    <t>Oaktree Specialty Lending Corporation</t>
  </si>
  <si>
    <t>OCUL</t>
  </si>
  <si>
    <t>Ocular Therapeutix, Inc.</t>
  </si>
  <si>
    <t>ODC</t>
  </si>
  <si>
    <t>Oil-Dri Corporation of America</t>
  </si>
  <si>
    <t>ODFL</t>
  </si>
  <si>
    <t>Old Dominion Freight Line</t>
  </si>
  <si>
    <t>OFG</t>
  </si>
  <si>
    <t>OFG BANCORP</t>
  </si>
  <si>
    <t>OGE</t>
  </si>
  <si>
    <t>OGE Energy Corp.</t>
  </si>
  <si>
    <t>OGS</t>
  </si>
  <si>
    <t>ONE GAS, INC.</t>
  </si>
  <si>
    <t>OHI</t>
  </si>
  <si>
    <t>Omega Healthcare Investors Inc.</t>
  </si>
  <si>
    <t>OI</t>
  </si>
  <si>
    <t>O-I Glass, Inc.</t>
  </si>
  <si>
    <t>OII</t>
  </si>
  <si>
    <t>Oceaneering International Inc.</t>
  </si>
  <si>
    <t>OKE</t>
  </si>
  <si>
    <t>Oneok, Inc.</t>
  </si>
  <si>
    <t>OKTA</t>
  </si>
  <si>
    <t>Okta, Inc. Class A Common Stock</t>
  </si>
  <si>
    <t>OLED</t>
  </si>
  <si>
    <t>Universal Display Corp</t>
  </si>
  <si>
    <t>OLLI</t>
  </si>
  <si>
    <t>Ollie's Bargain Outlet Holdings, I (...)</t>
  </si>
  <si>
    <t>OLN</t>
  </si>
  <si>
    <t>Olin Corp.</t>
  </si>
  <si>
    <t>OLP</t>
  </si>
  <si>
    <t>One Liberty Properties, Inc.</t>
  </si>
  <si>
    <t>OMC</t>
  </si>
  <si>
    <t>Omnicom Group Inc.</t>
  </si>
  <si>
    <t>OMCL</t>
  </si>
  <si>
    <t>Omnicell Inc</t>
  </si>
  <si>
    <t>OMF</t>
  </si>
  <si>
    <t>OneMain Holdings, Inc.</t>
  </si>
  <si>
    <t>ON</t>
  </si>
  <si>
    <t>ON Semiconductor Corp</t>
  </si>
  <si>
    <t>ONB</t>
  </si>
  <si>
    <t>Old National Bancorp</t>
  </si>
  <si>
    <t>OPK</t>
  </si>
  <si>
    <t>Opko Health Inc.</t>
  </si>
  <si>
    <t>OPY</t>
  </si>
  <si>
    <t>Oppenheimer Holdings, Inc.</t>
  </si>
  <si>
    <t>OR</t>
  </si>
  <si>
    <t>OR Royalties Inc.</t>
  </si>
  <si>
    <t>ORA</t>
  </si>
  <si>
    <t>Ormat Technologies, Inc.</t>
  </si>
  <si>
    <t>ORC</t>
  </si>
  <si>
    <t>Orchid Island Capital, Inc.</t>
  </si>
  <si>
    <t>ORCL</t>
  </si>
  <si>
    <t>Oracle Corp</t>
  </si>
  <si>
    <t>ORI</t>
  </si>
  <si>
    <t>Old Republic International Corporation</t>
  </si>
  <si>
    <t>ORLY</t>
  </si>
  <si>
    <t>O'Reilly Automotive, Inc.</t>
  </si>
  <si>
    <t>ORRF</t>
  </si>
  <si>
    <t>Orrstown Financial Services Inc</t>
  </si>
  <si>
    <t>OSBC</t>
  </si>
  <si>
    <t>Old Second Bancorp Inc</t>
  </si>
  <si>
    <t>OSIS</t>
  </si>
  <si>
    <t>OSI Systems Inc</t>
  </si>
  <si>
    <t>OSK</t>
  </si>
  <si>
    <t>Oshkosh Corp.</t>
  </si>
  <si>
    <t>OSPN</t>
  </si>
  <si>
    <t>OneSpan Inc. Common Stock</t>
  </si>
  <si>
    <t>OSW</t>
  </si>
  <si>
    <t>OneSpaWorld Holdings Limited Commo (...)</t>
  </si>
  <si>
    <t>OTEX</t>
  </si>
  <si>
    <t>Open Text Corp</t>
  </si>
  <si>
    <t>OTTR</t>
  </si>
  <si>
    <t>Otter Tail Corp</t>
  </si>
  <si>
    <t>OUT</t>
  </si>
  <si>
    <t>OUTFRONT Media Inc.</t>
  </si>
  <si>
    <t>OXLC</t>
  </si>
  <si>
    <t>Oxford Lane Capital Corp.</t>
  </si>
  <si>
    <t>OXM</t>
  </si>
  <si>
    <t>Oxford Industries, Inc.</t>
  </si>
  <si>
    <t>OXY</t>
  </si>
  <si>
    <t>Occidental Petroleum Corporation</t>
  </si>
  <si>
    <t>OZK</t>
  </si>
  <si>
    <t>Bank OZK</t>
  </si>
  <si>
    <t>PAA</t>
  </si>
  <si>
    <t>Plains All American Pipeline, L.P. (...)</t>
  </si>
  <si>
    <t>PAAS</t>
  </si>
  <si>
    <t>Pan American Silver Corp.</t>
  </si>
  <si>
    <t>PAG</t>
  </si>
  <si>
    <t>Penske Automotive Group, Inc.</t>
  </si>
  <si>
    <t>PAGS</t>
  </si>
  <si>
    <t>PagSeguro Digital Ltd.</t>
  </si>
  <si>
    <t>PAHC</t>
  </si>
  <si>
    <t>Phibro Animal Health Corporation Class A</t>
  </si>
  <si>
    <t>PANW</t>
  </si>
  <si>
    <t>Palo Alto Networks, Inc. Common Stock</t>
  </si>
  <si>
    <t>PAR</t>
  </si>
  <si>
    <t>PAR Technology Corp.</t>
  </si>
  <si>
    <t>PARR</t>
  </si>
  <si>
    <t>Par Pacific Holdings, Inc. Common Stock</t>
  </si>
  <si>
    <t>PATK</t>
  </si>
  <si>
    <t>Patrick Industries Inc</t>
  </si>
  <si>
    <t>PAY</t>
  </si>
  <si>
    <t>Paymentus Holdings, Inc.</t>
  </si>
  <si>
    <t>PAYC</t>
  </si>
  <si>
    <t>PAYCOM SOFTWARE, INC.</t>
  </si>
  <si>
    <t>PAYX</t>
  </si>
  <si>
    <t>Paychex Inc</t>
  </si>
  <si>
    <t>PB</t>
  </si>
  <si>
    <t>Prosperity Bancshares Inc</t>
  </si>
  <si>
    <t>PBA</t>
  </si>
  <si>
    <t>PEMBINA PIPELINE CORPORATION</t>
  </si>
  <si>
    <t>PBF</t>
  </si>
  <si>
    <t>PBF ENERGY INC.</t>
  </si>
  <si>
    <t>PBH</t>
  </si>
  <si>
    <t>Prestige Consumer Healthcare Inc.</t>
  </si>
  <si>
    <t>PBI</t>
  </si>
  <si>
    <t>Pitney Bowes Inc.</t>
  </si>
  <si>
    <t>PBT</t>
  </si>
  <si>
    <t>Permian Basin Royalty Trust</t>
  </si>
  <si>
    <t>PCAR</t>
  </si>
  <si>
    <t>Paccar Inc</t>
  </si>
  <si>
    <t>PCG</t>
  </si>
  <si>
    <t>PG&amp;E Corporation</t>
  </si>
  <si>
    <t>PCRX</t>
  </si>
  <si>
    <t>Pacira BioSciences, Inc. Common Stock</t>
  </si>
  <si>
    <t>PCTY</t>
  </si>
  <si>
    <t>Paylocity Holding Corporation Comm (...)</t>
  </si>
  <si>
    <t>PD</t>
  </si>
  <si>
    <t>PagerDuty, Inc.</t>
  </si>
  <si>
    <t>PDFS</t>
  </si>
  <si>
    <t>PDF Solutions Inc</t>
  </si>
  <si>
    <t>PDM</t>
  </si>
  <si>
    <t>Piedmont Realty Trust, Inc.</t>
  </si>
  <si>
    <t>PDS</t>
  </si>
  <si>
    <t>Precision Drilling Corporation</t>
  </si>
  <si>
    <t>PEB</t>
  </si>
  <si>
    <t>Pebblebrook Hotel Trust</t>
  </si>
  <si>
    <t>PEBO</t>
  </si>
  <si>
    <t>Peoples Bancorp Inc/OH</t>
  </si>
  <si>
    <t>PEG</t>
  </si>
  <si>
    <t>Public Service Enterprise Group In (...)</t>
  </si>
  <si>
    <t>PEGA</t>
  </si>
  <si>
    <t>Pegasystems Inc</t>
  </si>
  <si>
    <t>PEN</t>
  </si>
  <si>
    <t>Penumbra, Inc.</t>
  </si>
  <si>
    <t>PENN</t>
  </si>
  <si>
    <t>PENN Entertainment, Inc. Common Stock</t>
  </si>
  <si>
    <t>PEP</t>
  </si>
  <si>
    <t>PepsiCo, Inc.</t>
  </si>
  <si>
    <t>PFBC</t>
  </si>
  <si>
    <t>Preferred Bank</t>
  </si>
  <si>
    <t>PFE</t>
  </si>
  <si>
    <t>Pfizer Inc.</t>
  </si>
  <si>
    <t>PFG</t>
  </si>
  <si>
    <t>Principal Financial Group, Inc.</t>
  </si>
  <si>
    <t>PFGC</t>
  </si>
  <si>
    <t>Performance Food Group Company</t>
  </si>
  <si>
    <t>PFLT</t>
  </si>
  <si>
    <t>PennantPark Floating Rate Capital Ltd.</t>
  </si>
  <si>
    <t>PFS</t>
  </si>
  <si>
    <t>Provident Financial Services, Inc.</t>
  </si>
  <si>
    <t>PFSI</t>
  </si>
  <si>
    <t>PennyMac Financial Services, Inc.  (...)</t>
  </si>
  <si>
    <t>PG</t>
  </si>
  <si>
    <t>Procter &amp; Gamble Company</t>
  </si>
  <si>
    <t>PGR</t>
  </si>
  <si>
    <t>Progressive Corporation</t>
  </si>
  <si>
    <t>PH</t>
  </si>
  <si>
    <t>Parker-Hannifin Corporation</t>
  </si>
  <si>
    <t>PHG</t>
  </si>
  <si>
    <t>KONINKLIJKE PHILIPS  N.V.</t>
  </si>
  <si>
    <t>PHM</t>
  </si>
  <si>
    <t>Pultegroup, Inc.</t>
  </si>
  <si>
    <t>PHR</t>
  </si>
  <si>
    <t>Phreesia, Inc.</t>
  </si>
  <si>
    <t>PI</t>
  </si>
  <si>
    <t>Impinj, Inc. Common Stock</t>
  </si>
  <si>
    <t>PII</t>
  </si>
  <si>
    <t>Polaris Inc.</t>
  </si>
  <si>
    <t>PINS</t>
  </si>
  <si>
    <t>Pinterest, Inc. Class A Common Stock</t>
  </si>
  <si>
    <t>PJT</t>
  </si>
  <si>
    <t>PJT Partners Inc.</t>
  </si>
  <si>
    <t>PK</t>
  </si>
  <si>
    <t>Park Hotels &amp; Resorts Inc. Common Stock</t>
  </si>
  <si>
    <t>PKG</t>
  </si>
  <si>
    <t>Packaging Corp of America</t>
  </si>
  <si>
    <t>PLAB</t>
  </si>
  <si>
    <t>Photronics Inc</t>
  </si>
  <si>
    <t>PLAY</t>
  </si>
  <si>
    <t>Dave &amp; Buster's Entertainment, Inc.</t>
  </si>
  <si>
    <t>PLD</t>
  </si>
  <si>
    <t>PROLOGIS, INC.</t>
  </si>
  <si>
    <t>PLMR</t>
  </si>
  <si>
    <t>Palomar Holdings, Inc. Common stock</t>
  </si>
  <si>
    <t>PLNT</t>
  </si>
  <si>
    <t>Planet Fitness, Inc.</t>
  </si>
  <si>
    <t>PLOW</t>
  </si>
  <si>
    <t>DOUGLAS DYNAMICS, INC.</t>
  </si>
  <si>
    <t>PLPC</t>
  </si>
  <si>
    <t>Preformed Line Products Co</t>
  </si>
  <si>
    <t>PLSE</t>
  </si>
  <si>
    <t>Pulse Biosciences, Inc Common Stock (DE)</t>
  </si>
  <si>
    <t>PLUG</t>
  </si>
  <si>
    <t>Plug Power Inc.</t>
  </si>
  <si>
    <t>PLUS</t>
  </si>
  <si>
    <t>ePlus Inc</t>
  </si>
  <si>
    <t>PLXS</t>
  </si>
  <si>
    <t>Plexus Corp</t>
  </si>
  <si>
    <t>PM</t>
  </si>
  <si>
    <t>Philip Morris International Inc.</t>
  </si>
  <si>
    <t>PMT</t>
  </si>
  <si>
    <t>PennyMac Mortgage Investment Trust</t>
  </si>
  <si>
    <t>PNC</t>
  </si>
  <si>
    <t>PNC Financial Services Group</t>
  </si>
  <si>
    <t>PNFP</t>
  </si>
  <si>
    <t>Pinnacle Financial Partners In</t>
  </si>
  <si>
    <t>PNR</t>
  </si>
  <si>
    <t>Pentair plc</t>
  </si>
  <si>
    <t>PNW</t>
  </si>
  <si>
    <t>Pinnacle West Capital Corporation</t>
  </si>
  <si>
    <t>PODD</t>
  </si>
  <si>
    <t>Insulet Corporation</t>
  </si>
  <si>
    <t>POOL</t>
  </si>
  <si>
    <t>Pool Corporation</t>
  </si>
  <si>
    <t>POR</t>
  </si>
  <si>
    <t>Portland General Electric Company</t>
  </si>
  <si>
    <t>POST</t>
  </si>
  <si>
    <t>POST HOLDINGS, INC.</t>
  </si>
  <si>
    <t>POWI</t>
  </si>
  <si>
    <t>Power Integrations Inc</t>
  </si>
  <si>
    <t>POWL</t>
  </si>
  <si>
    <t>Powell Industries Inc</t>
  </si>
  <si>
    <t>PPC</t>
  </si>
  <si>
    <t>Pilgrims Pride Corporation</t>
  </si>
  <si>
    <t>PPG</t>
  </si>
  <si>
    <t>PPG Industries, Inc.</t>
  </si>
  <si>
    <t>PPL</t>
  </si>
  <si>
    <t>PPL Corporation</t>
  </si>
  <si>
    <t>PRA</t>
  </si>
  <si>
    <t>ProAssurance Corporation</t>
  </si>
  <si>
    <t>PRAA</t>
  </si>
  <si>
    <t>PRA Group, Inc.</t>
  </si>
  <si>
    <t>PRGO</t>
  </si>
  <si>
    <t>PERRIGO COMPANY PLC</t>
  </si>
  <si>
    <t>PRGS</t>
  </si>
  <si>
    <t>Progress Software Corp (DE)</t>
  </si>
  <si>
    <t>PRI</t>
  </si>
  <si>
    <t>PRIMERICA, INC.</t>
  </si>
  <si>
    <t>PRIM</t>
  </si>
  <si>
    <t>Primoris Services Corporation</t>
  </si>
  <si>
    <t>PRK</t>
  </si>
  <si>
    <t>Park National Corporation</t>
  </si>
  <si>
    <t>PRLB</t>
  </si>
  <si>
    <t>PROTO LABS, INC.</t>
  </si>
  <si>
    <t>PRTH</t>
  </si>
  <si>
    <t>Priority Technology Holdings, Inc.</t>
  </si>
  <si>
    <t>PRU</t>
  </si>
  <si>
    <t>Prudential Financial, Inc.</t>
  </si>
  <si>
    <t>PSA</t>
  </si>
  <si>
    <t>Public Storage</t>
  </si>
  <si>
    <t>PSEC</t>
  </si>
  <si>
    <t>Prospect Capital Corporation</t>
  </si>
  <si>
    <t>PSMT</t>
  </si>
  <si>
    <t>Pricesmart Inc</t>
  </si>
  <si>
    <t>PSN</t>
  </si>
  <si>
    <t>Parsons Corporation</t>
  </si>
  <si>
    <t>PSTG</t>
  </si>
  <si>
    <t>Pure Storage, Inc. Class A</t>
  </si>
  <si>
    <t>PSX</t>
  </si>
  <si>
    <t>PHILLIPS 66</t>
  </si>
  <si>
    <t>PTC</t>
  </si>
  <si>
    <t>PTC, INC</t>
  </si>
  <si>
    <t>PTCT</t>
  </si>
  <si>
    <t>PTC Therapeutics, Inc.</t>
  </si>
  <si>
    <t>PTEN</t>
  </si>
  <si>
    <t>Patterson-UTI Energy Inc</t>
  </si>
  <si>
    <t>PTGX</t>
  </si>
  <si>
    <t>Protagonist Therapeutics, Inc</t>
  </si>
  <si>
    <t>PUMP</t>
  </si>
  <si>
    <t>ProPetro Holding Corp.</t>
  </si>
  <si>
    <t>PVH</t>
  </si>
  <si>
    <t>PVH Corp.</t>
  </si>
  <si>
    <t>PWR</t>
  </si>
  <si>
    <t>Quanta Services, Inc.</t>
  </si>
  <si>
    <t>PYPL</t>
  </si>
  <si>
    <t>PayPal Holdings, Inc. Common Stock</t>
  </si>
  <si>
    <t>PZZA</t>
  </si>
  <si>
    <t>Papa John's International Inc</t>
  </si>
  <si>
    <t>QCOM</t>
  </si>
  <si>
    <t>Qualcomm Inc</t>
  </si>
  <si>
    <t>QCRH</t>
  </si>
  <si>
    <t>QCR Holdings Inc</t>
  </si>
  <si>
    <t>QDEL</t>
  </si>
  <si>
    <t>QuidelOrtho Corporation Common Stock</t>
  </si>
  <si>
    <t>QGEN</t>
  </si>
  <si>
    <t>QIAGEN N.V.</t>
  </si>
  <si>
    <t>QLYS</t>
  </si>
  <si>
    <t>Qualys, Inc. Common Stock</t>
  </si>
  <si>
    <t>QNST</t>
  </si>
  <si>
    <t>QuinStreet, Inc.</t>
  </si>
  <si>
    <t>QRVO</t>
  </si>
  <si>
    <t>Qorvo, Inc.</t>
  </si>
  <si>
    <t>QSR</t>
  </si>
  <si>
    <t>Restaurant Brands International Inc.</t>
  </si>
  <si>
    <t>QTWO</t>
  </si>
  <si>
    <t>Q2 Holdings Inc</t>
  </si>
  <si>
    <t>QURE</t>
  </si>
  <si>
    <t>uniQure N.V.</t>
  </si>
  <si>
    <t>R</t>
  </si>
  <si>
    <t>Ryder System, Inc.</t>
  </si>
  <si>
    <t>RACE</t>
  </si>
  <si>
    <t>Ferrari N.V.</t>
  </si>
  <si>
    <t>RAMP</t>
  </si>
  <si>
    <t>LiveRamp Holdings, Inc. Common Stock</t>
  </si>
  <si>
    <t>RARE</t>
  </si>
  <si>
    <t>Ultragenyx Pharmaceutical Inc.</t>
  </si>
  <si>
    <t>RBA</t>
  </si>
  <si>
    <t>RB Global, Inc.</t>
  </si>
  <si>
    <t>RBBN</t>
  </si>
  <si>
    <t>Ribbon Communications Inc. Common Stock</t>
  </si>
  <si>
    <t>RBC</t>
  </si>
  <si>
    <t>RBC Bearings Incorporated</t>
  </si>
  <si>
    <t>RBCAA</t>
  </si>
  <si>
    <t>Republic Bancorp Inc/KY</t>
  </si>
  <si>
    <t>RC</t>
  </si>
  <si>
    <t>Ready Capital Corporation</t>
  </si>
  <si>
    <t>RCI</t>
  </si>
  <si>
    <t>Rogers Communications, Inc.</t>
  </si>
  <si>
    <t>RCL</t>
  </si>
  <si>
    <t>Royal Caribbean Group</t>
  </si>
  <si>
    <t>RCUS</t>
  </si>
  <si>
    <t>Arcus Biosciences, Inc.</t>
  </si>
  <si>
    <t>RDN</t>
  </si>
  <si>
    <t>Radian Group Inc.</t>
  </si>
  <si>
    <t>RDNT</t>
  </si>
  <si>
    <t>RadNet, Inc. Common Stock</t>
  </si>
  <si>
    <t>RDVT</t>
  </si>
  <si>
    <t>Red Violet, Inc. Common Stock</t>
  </si>
  <si>
    <t>RDWR</t>
  </si>
  <si>
    <t>Radware Ltd.</t>
  </si>
  <si>
    <t>REAL</t>
  </si>
  <si>
    <t>The RealReal, Inc. Common Stock</t>
  </si>
  <si>
    <t>REG</t>
  </si>
  <si>
    <t>Regency Centers Corporation</t>
  </si>
  <si>
    <t>REGN</t>
  </si>
  <si>
    <t>Regeneron Pharmaceuticals Inc</t>
  </si>
  <si>
    <t>RELY</t>
  </si>
  <si>
    <t>Remitly Global, Inc. Common Stock</t>
  </si>
  <si>
    <t>REPL</t>
  </si>
  <si>
    <t>Replimune Group, Inc.</t>
  </si>
  <si>
    <t>RES</t>
  </si>
  <si>
    <t>RPC, Inc.</t>
  </si>
  <si>
    <t>REX</t>
  </si>
  <si>
    <t>REX American Resources Corp.</t>
  </si>
  <si>
    <t>REXR</t>
  </si>
  <si>
    <t>REXFORD INDUSTRIAL REALTY, INC.</t>
  </si>
  <si>
    <t>REZI</t>
  </si>
  <si>
    <t>Resideo Technologies, Inc. Common Stock</t>
  </si>
  <si>
    <t>RF</t>
  </si>
  <si>
    <t>Regions Financial Corp.</t>
  </si>
  <si>
    <t>RGA</t>
  </si>
  <si>
    <t>Reinsurance Group of America, Inco (...)</t>
  </si>
  <si>
    <t>RGEN</t>
  </si>
  <si>
    <t>Repligen Corp</t>
  </si>
  <si>
    <t>RGLD</t>
  </si>
  <si>
    <t>Royal Gold Inc</t>
  </si>
  <si>
    <t>RGR</t>
  </si>
  <si>
    <t>Sturm, Ruger &amp; Company, Inc.</t>
  </si>
  <si>
    <t>RH</t>
  </si>
  <si>
    <t>RHI</t>
  </si>
  <si>
    <t>Robert Half Inc.</t>
  </si>
  <si>
    <t>RHP</t>
  </si>
  <si>
    <t>Ryman Hospitality Properties, Inc</t>
  </si>
  <si>
    <t>RIG</t>
  </si>
  <si>
    <t>Transocean LTD.</t>
  </si>
  <si>
    <t>RIOT</t>
  </si>
  <si>
    <t>Riot Platforms, Inc. Common Stock</t>
  </si>
  <si>
    <t>RJF</t>
  </si>
  <si>
    <t>Raymond James Financial, Inc.</t>
  </si>
  <si>
    <t>RL</t>
  </si>
  <si>
    <t>Ralph Lauren Corporation</t>
  </si>
  <si>
    <t>RLI</t>
  </si>
  <si>
    <t>RLI Corp.</t>
  </si>
  <si>
    <t>RLJ</t>
  </si>
  <si>
    <t>RLJ Lodging Trust</t>
  </si>
  <si>
    <t>RMBS</t>
  </si>
  <si>
    <t>Rambus Inc</t>
  </si>
  <si>
    <t>RMD</t>
  </si>
  <si>
    <t>ResMed Inc.</t>
  </si>
  <si>
    <t>RNG</t>
  </si>
  <si>
    <t>RINGCENTRAL, INC.</t>
  </si>
  <si>
    <t>RNR</t>
  </si>
  <si>
    <t>RenaissanceRe Holdings Ltd.</t>
  </si>
  <si>
    <t>RNST</t>
  </si>
  <si>
    <t>Renasant Corporation</t>
  </si>
  <si>
    <t>ROAD</t>
  </si>
  <si>
    <t>Construction Partners, Inc. Class  (...)</t>
  </si>
  <si>
    <t>ROCK</t>
  </si>
  <si>
    <t>Gibraltar Industries, Inc.</t>
  </si>
  <si>
    <t>ROG</t>
  </si>
  <si>
    <t>Rogers Corporation</t>
  </si>
  <si>
    <t>ROK</t>
  </si>
  <si>
    <t>Rockwell Automation, Inc.</t>
  </si>
  <si>
    <t>ROKU</t>
  </si>
  <si>
    <t>Roku, Inc. Class A Common Stock</t>
  </si>
  <si>
    <t>ROL</t>
  </si>
  <si>
    <t>Rollins, Inc.</t>
  </si>
  <si>
    <t>ROP</t>
  </si>
  <si>
    <t>Roper Technologies, Inc. Common Stock</t>
  </si>
  <si>
    <t>ROST</t>
  </si>
  <si>
    <t>Ross Stores Inc</t>
  </si>
  <si>
    <t>RPD</t>
  </si>
  <si>
    <t>Rapid7, Inc. Common Stock</t>
  </si>
  <si>
    <t>RPM</t>
  </si>
  <si>
    <t>RPM International, Inc.</t>
  </si>
  <si>
    <t>RPRX</t>
  </si>
  <si>
    <t>Royalty Pharma plc Class A Ordinar (...)</t>
  </si>
  <si>
    <t>RRC</t>
  </si>
  <si>
    <t>Range Resources Corp</t>
  </si>
  <si>
    <t>RRR</t>
  </si>
  <si>
    <t>Red Rock Resorts, Inc. Class A Com (...)</t>
  </si>
  <si>
    <t>RS</t>
  </si>
  <si>
    <t>Reliance, Inc.</t>
  </si>
  <si>
    <t>RSG</t>
  </si>
  <si>
    <t>Republic Services Inc.</t>
  </si>
  <si>
    <t>RUN</t>
  </si>
  <si>
    <t>Sunrun Inc</t>
  </si>
  <si>
    <t>RUSHA</t>
  </si>
  <si>
    <t>Rush Enterprises Inc</t>
  </si>
  <si>
    <t>RUSHB</t>
  </si>
  <si>
    <t>RVLV</t>
  </si>
  <si>
    <t>Revolve Group, Inc.</t>
  </si>
  <si>
    <t>RWT</t>
  </si>
  <si>
    <t>Redwood Trust, Inc.</t>
  </si>
  <si>
    <t>RY</t>
  </si>
  <si>
    <t>Royal Bank of Canada</t>
  </si>
  <si>
    <t>RYN</t>
  </si>
  <si>
    <t>Rayonier Inc.</t>
  </si>
  <si>
    <t>RYTM</t>
  </si>
  <si>
    <t>Rhythm Pharmaceuticals, Inc. Commo (...)</t>
  </si>
  <si>
    <t>S</t>
  </si>
  <si>
    <t>SentinelOne, Inc.</t>
  </si>
  <si>
    <t>SA</t>
  </si>
  <si>
    <t>Seabridge Gold, Inc.</t>
  </si>
  <si>
    <t>SABR</t>
  </si>
  <si>
    <t>Sabre Corporation</t>
  </si>
  <si>
    <t>SAFE</t>
  </si>
  <si>
    <t>Safehold Inc.</t>
  </si>
  <si>
    <t>SAFT</t>
  </si>
  <si>
    <t>Safety Insurance Group Inc</t>
  </si>
  <si>
    <t>SAH</t>
  </si>
  <si>
    <t>Sonic Automotive, Inc.</t>
  </si>
  <si>
    <t>SAIA</t>
  </si>
  <si>
    <t>Saia, Inc.</t>
  </si>
  <si>
    <t>SAIC</t>
  </si>
  <si>
    <t>Science Applications International (...)</t>
  </si>
  <si>
    <t>SAM</t>
  </si>
  <si>
    <t>Boston Beer Company</t>
  </si>
  <si>
    <t>SANM</t>
  </si>
  <si>
    <t>Sanmina  Corp</t>
  </si>
  <si>
    <t>SATS</t>
  </si>
  <si>
    <t>EchoStar Corporation</t>
  </si>
  <si>
    <t>SBAC</t>
  </si>
  <si>
    <t>SBA Communications Corp</t>
  </si>
  <si>
    <t>SBCF</t>
  </si>
  <si>
    <t>Seacoast Banking Corp of Florida</t>
  </si>
  <si>
    <t>SBGI</t>
  </si>
  <si>
    <t>Sinclair, Inc. Class A Common Stock</t>
  </si>
  <si>
    <t>SBH</t>
  </si>
  <si>
    <t>Sally Beauty Holdings, Inc.</t>
  </si>
  <si>
    <t>SBLK</t>
  </si>
  <si>
    <t>Star Bulk Carriers Corp.</t>
  </si>
  <si>
    <t>SBR</t>
  </si>
  <si>
    <t>Sabine Royalty Trust</t>
  </si>
  <si>
    <t>SBRA</t>
  </si>
  <si>
    <t>Sabra Healthcare REIT, Inc.</t>
  </si>
  <si>
    <t>SBSI</t>
  </si>
  <si>
    <t>Southside Bancshares, Inc.</t>
  </si>
  <si>
    <t>SBUX</t>
  </si>
  <si>
    <t>Starbucks Corp</t>
  </si>
  <si>
    <t>SCCO</t>
  </si>
  <si>
    <t>Southern Copper Corporation</t>
  </si>
  <si>
    <t>SCHW</t>
  </si>
  <si>
    <t>The Charles Schwab Corporation</t>
  </si>
  <si>
    <t>SCI</t>
  </si>
  <si>
    <t>Service Corporation International</t>
  </si>
  <si>
    <t>SCL</t>
  </si>
  <si>
    <t>Stepan Co.</t>
  </si>
  <si>
    <t>SCSC</t>
  </si>
  <si>
    <t>Scansource Inc</t>
  </si>
  <si>
    <t>SCVL</t>
  </si>
  <si>
    <t>Shoe Carnival Inc</t>
  </si>
  <si>
    <t>SDRL</t>
  </si>
  <si>
    <t>Seadrill Limited</t>
  </si>
  <si>
    <t>SEB</t>
  </si>
  <si>
    <t>Seaboard Corporation</t>
  </si>
  <si>
    <t>SEDG</t>
  </si>
  <si>
    <t>SolarEdge Technologies, Inc.</t>
  </si>
  <si>
    <t>SEIC</t>
  </si>
  <si>
    <t>SEI Investments Co</t>
  </si>
  <si>
    <t>SEM</t>
  </si>
  <si>
    <t>SELECT MEDICAL HOLDINGS CORP</t>
  </si>
  <si>
    <t>SENEA</t>
  </si>
  <si>
    <t>Seneca Foods Corp</t>
  </si>
  <si>
    <t>SF</t>
  </si>
  <si>
    <t>Stifel Financial Corp.</t>
  </si>
  <si>
    <t>SFBS</t>
  </si>
  <si>
    <t>ServisFirst Bancshares Inc.</t>
  </si>
  <si>
    <t>SFIX</t>
  </si>
  <si>
    <t>Stitch Fix, Inc. Class A Common Stock</t>
  </si>
  <si>
    <t>SFL</t>
  </si>
  <si>
    <t>SFL Corporation Ltd.</t>
  </si>
  <si>
    <t>SFM</t>
  </si>
  <si>
    <t>Sprouts Farmers Market, Inc.</t>
  </si>
  <si>
    <t>SFNC</t>
  </si>
  <si>
    <t>Simmons First National Corp</t>
  </si>
  <si>
    <t>SGRY</t>
  </si>
  <si>
    <t>Surgery Partners, Inc. Common Stock</t>
  </si>
  <si>
    <t>SHAK</t>
  </si>
  <si>
    <t>Shake Shack Inc.</t>
  </si>
  <si>
    <t>SHEN</t>
  </si>
  <si>
    <t>Shenandoah Telecom Co</t>
  </si>
  <si>
    <t>SHO</t>
  </si>
  <si>
    <t>Sunstone Hotel Investors, Inc.</t>
  </si>
  <si>
    <t>SHOO</t>
  </si>
  <si>
    <t>Steven Madden Ltd</t>
  </si>
  <si>
    <t>SHOP</t>
  </si>
  <si>
    <t>Shopify Inc. Class A subordinate v (...)</t>
  </si>
  <si>
    <t>SHW</t>
  </si>
  <si>
    <t>The Sherwin-Williams Company</t>
  </si>
  <si>
    <t>SIBN</t>
  </si>
  <si>
    <t>SI-BONE, Inc. Common Stock</t>
  </si>
  <si>
    <t>SIG</t>
  </si>
  <si>
    <t>Signet Jewelers Limited</t>
  </si>
  <si>
    <t>SIGI</t>
  </si>
  <si>
    <t>Selective Insurance Group</t>
  </si>
  <si>
    <t>SIRI</t>
  </si>
  <si>
    <t>Sirius XM Holdings,  Inc</t>
  </si>
  <si>
    <t>SITC</t>
  </si>
  <si>
    <t>SITE Centers Corp. Common Shares</t>
  </si>
  <si>
    <t>SITE</t>
  </si>
  <si>
    <t>SiteOne Landscape Supply, Inc.</t>
  </si>
  <si>
    <t>SJM</t>
  </si>
  <si>
    <t>The J.M. Smucker Company</t>
  </si>
  <si>
    <t>SKT</t>
  </si>
  <si>
    <t>Tanger Inc.</t>
  </si>
  <si>
    <t>SKY</t>
  </si>
  <si>
    <t>Champion Homes, Inc.</t>
  </si>
  <si>
    <t>SKYW</t>
  </si>
  <si>
    <t>Skywest Inc</t>
  </si>
  <si>
    <t>SLAB</t>
  </si>
  <si>
    <t>Silicon Laboratories Inc</t>
  </si>
  <si>
    <t>SLB</t>
  </si>
  <si>
    <t>SLB Limited</t>
  </si>
  <si>
    <t>SLF</t>
  </si>
  <si>
    <t>Sun Life Financial Inc.</t>
  </si>
  <si>
    <t>SLG</t>
  </si>
  <si>
    <t>SL Green Realty Corp.</t>
  </si>
  <si>
    <t>SLGN</t>
  </si>
  <si>
    <t>Silgan Holdings Inc</t>
  </si>
  <si>
    <t>SLM</t>
  </si>
  <si>
    <t>SLM Corporation</t>
  </si>
  <si>
    <t>SLNO</t>
  </si>
  <si>
    <t>Soleno Therapeutics, Inc. Common Stock</t>
  </si>
  <si>
    <t>SLP</t>
  </si>
  <si>
    <t>Simulations Plus, Inc.</t>
  </si>
  <si>
    <t>SLRC</t>
  </si>
  <si>
    <t>SLR Investment Corp. Common Stock</t>
  </si>
  <si>
    <t>SM</t>
  </si>
  <si>
    <t>SM Energy Company</t>
  </si>
  <si>
    <t>SMBC</t>
  </si>
  <si>
    <t>Southern Missouri Bancorp</t>
  </si>
  <si>
    <t>SMBK</t>
  </si>
  <si>
    <t>SmartFinancial, Inc.</t>
  </si>
  <si>
    <t>SMCI</t>
  </si>
  <si>
    <t>Super Micro Computer, Inc. Common Stock</t>
  </si>
  <si>
    <t>SMG</t>
  </si>
  <si>
    <t>The Scotts Miracle-Gro Company</t>
  </si>
  <si>
    <t>SMMT</t>
  </si>
  <si>
    <t>Summit Therapeutics Inc. Common Stock</t>
  </si>
  <si>
    <t>SMP</t>
  </si>
  <si>
    <t>Standard Motor Products</t>
  </si>
  <si>
    <t>SMPL</t>
  </si>
  <si>
    <t>The Simply Good Foods Company Comm (...)</t>
  </si>
  <si>
    <t>SMTC</t>
  </si>
  <si>
    <t>Semtech Corp</t>
  </si>
  <si>
    <t>SNA</t>
  </si>
  <si>
    <t>Snap-on Incorporated</t>
  </si>
  <si>
    <t>SNAP</t>
  </si>
  <si>
    <t>Snap Inc.</t>
  </si>
  <si>
    <t>SNDR</t>
  </si>
  <si>
    <t>Schneider National, Inc.</t>
  </si>
  <si>
    <t>SNDX</t>
  </si>
  <si>
    <t>Syndax Pharmaceuticals, Inc.</t>
  </si>
  <si>
    <t>SNOW</t>
  </si>
  <si>
    <t>Snowflake Inc.</t>
  </si>
  <si>
    <t>SNPS</t>
  </si>
  <si>
    <t>Synopsys Inc</t>
  </si>
  <si>
    <t>SNX</t>
  </si>
  <si>
    <t>TD SYNNEX Corporation</t>
  </si>
  <si>
    <t>SO</t>
  </si>
  <si>
    <t>The Southern Company</t>
  </si>
  <si>
    <t>SON</t>
  </si>
  <si>
    <t>Sonoco Products Company</t>
  </si>
  <si>
    <t>SONO</t>
  </si>
  <si>
    <t>Sonos, Inc. Common Stock</t>
  </si>
  <si>
    <t>SPB</t>
  </si>
  <si>
    <t>Spectrum Brands Holdings, Inc.</t>
  </si>
  <si>
    <t>SPFI</t>
  </si>
  <si>
    <t>South Plains Financial, Inc. Commo (...)</t>
  </si>
  <si>
    <t>SPG</t>
  </si>
  <si>
    <t>Simon Property Group, Inc.</t>
  </si>
  <si>
    <t>SPGI</t>
  </si>
  <si>
    <t>S&amp;P Global Inc.</t>
  </si>
  <si>
    <t>SPH</t>
  </si>
  <si>
    <t>Suburban Propane Partners L P</t>
  </si>
  <si>
    <t>SPOT</t>
  </si>
  <si>
    <t>Spotify Technology S.A.</t>
  </si>
  <si>
    <t>SPSC</t>
  </si>
  <si>
    <t>SPS Commerce, Inc.</t>
  </si>
  <si>
    <t>SPXC</t>
  </si>
  <si>
    <t>SPX Technologies, Inc.</t>
  </si>
  <si>
    <t>SR</t>
  </si>
  <si>
    <t>Spire Inc.</t>
  </si>
  <si>
    <t>SRCE</t>
  </si>
  <si>
    <t>1st Source Corp</t>
  </si>
  <si>
    <t>SRE</t>
  </si>
  <si>
    <t>Sempra</t>
  </si>
  <si>
    <t>SRPT</t>
  </si>
  <si>
    <t>Sarepta Therapeutics,, Inc. Common Stock</t>
  </si>
  <si>
    <t>SRRK</t>
  </si>
  <si>
    <t>Scholar Rock Holding Corporation C (...)</t>
  </si>
  <si>
    <t>SSB</t>
  </si>
  <si>
    <t>SouthState Bank Corporation</t>
  </si>
  <si>
    <t>SSD</t>
  </si>
  <si>
    <t>Simpson Manufacturing Co., Inc.</t>
  </si>
  <si>
    <t>SSNC</t>
  </si>
  <si>
    <t>SS&amp;C Technologies Inc</t>
  </si>
  <si>
    <t>SSRM</t>
  </si>
  <si>
    <t>SSR Mining Inc.</t>
  </si>
  <si>
    <t>SSTK</t>
  </si>
  <si>
    <t>SHUTTERSTOCK, INC.</t>
  </si>
  <si>
    <t>SSYS</t>
  </si>
  <si>
    <t>Stratasys Inc (ISRAEL)</t>
  </si>
  <si>
    <t>ST</t>
  </si>
  <si>
    <t>Sensata Technologies Holding plc</t>
  </si>
  <si>
    <t>STAA</t>
  </si>
  <si>
    <t>Staar Surgical Co</t>
  </si>
  <si>
    <t>STAG</t>
  </si>
  <si>
    <t>STAG INDUSTRIAL, INC.</t>
  </si>
  <si>
    <t>STBA</t>
  </si>
  <si>
    <t>S&amp;T Bancorp Inc</t>
  </si>
  <si>
    <t>STC</t>
  </si>
  <si>
    <t>Stewart Information Services Corporation</t>
  </si>
  <si>
    <t>STE</t>
  </si>
  <si>
    <t>STERIS plc</t>
  </si>
  <si>
    <t>STKL</t>
  </si>
  <si>
    <t>SunOpta, Inc.</t>
  </si>
  <si>
    <t>STLD</t>
  </si>
  <si>
    <t>Steel Dynamics Inc</t>
  </si>
  <si>
    <t>STN</t>
  </si>
  <si>
    <t>Stantec, Inc.</t>
  </si>
  <si>
    <t>STNE</t>
  </si>
  <si>
    <t>StoneCo Ltd. Class A Common Shares</t>
  </si>
  <si>
    <t>STNG</t>
  </si>
  <si>
    <t>Scorpio Tankers Inc.</t>
  </si>
  <si>
    <t>STOK</t>
  </si>
  <si>
    <t>Stoke Therapeutics, Inc. Common Stock</t>
  </si>
  <si>
    <t>STRA</t>
  </si>
  <si>
    <t>Strategic Education, Inc. Common Stock</t>
  </si>
  <si>
    <t>STRL</t>
  </si>
  <si>
    <t>Sterling Infrastructure, Inc. Comm (...)</t>
  </si>
  <si>
    <t>STT</t>
  </si>
  <si>
    <t>State Street Corporation</t>
  </si>
  <si>
    <t>STWD</t>
  </si>
  <si>
    <t>STARWOOD PROPERTY TRUST, INC.</t>
  </si>
  <si>
    <t>STX</t>
  </si>
  <si>
    <t>Seagate Technology Holdings PLC Or (...)</t>
  </si>
  <si>
    <t>STZ</t>
  </si>
  <si>
    <t>Constellation Brands, Inc.</t>
  </si>
  <si>
    <t>SU</t>
  </si>
  <si>
    <t>Suncor Energy, Inc.</t>
  </si>
  <si>
    <t>SUI</t>
  </si>
  <si>
    <t>Sun Communities, Inc</t>
  </si>
  <si>
    <t>SUN</t>
  </si>
  <si>
    <t>SUNOCO L.P.</t>
  </si>
  <si>
    <t>SUPN</t>
  </si>
  <si>
    <t>Supernus Pharmaceuticals, Inc.</t>
  </si>
  <si>
    <t>SUPV</t>
  </si>
  <si>
    <t>Grupo Supervielle S.A.</t>
  </si>
  <si>
    <t>SVM</t>
  </si>
  <si>
    <t>Silvercorp Metals Inc. Common Shares</t>
  </si>
  <si>
    <t>SWK</t>
  </si>
  <si>
    <t>Stanley Black &amp; Decker, Inc.</t>
  </si>
  <si>
    <t>SWKS</t>
  </si>
  <si>
    <t>Skyworks Solutions Inc</t>
  </si>
  <si>
    <t>SWX</t>
  </si>
  <si>
    <t>Southwest Gas Holdings, Inc.</t>
  </si>
  <si>
    <t>SXC</t>
  </si>
  <si>
    <t>SUNCOKE ENERGY INC</t>
  </si>
  <si>
    <t>SXI</t>
  </si>
  <si>
    <t>Standex International Corporation</t>
  </si>
  <si>
    <t>SXT</t>
  </si>
  <si>
    <t>Sensient Technology Corporation</t>
  </si>
  <si>
    <t>SYBT</t>
  </si>
  <si>
    <t>Stock Yards Bancorp, Inc.</t>
  </si>
  <si>
    <t>SYF</t>
  </si>
  <si>
    <t>SYNCHRONY FINANCIAL</t>
  </si>
  <si>
    <t>SYK</t>
  </si>
  <si>
    <t>Stryker Corporation</t>
  </si>
  <si>
    <t>SYNA</t>
  </si>
  <si>
    <t>Synaptics Inc</t>
  </si>
  <si>
    <t>SYY</t>
  </si>
  <si>
    <t>Sysco Corporation</t>
  </si>
  <si>
    <t>T</t>
  </si>
  <si>
    <t>AT&amp;T Inc.</t>
  </si>
  <si>
    <t>TAC</t>
  </si>
  <si>
    <t>TransAlta Corporation</t>
  </si>
  <si>
    <t>TALO</t>
  </si>
  <si>
    <t>Talos Energy, Inc. Common Stock</t>
  </si>
  <si>
    <t>TAP</t>
  </si>
  <si>
    <t>Molson Coors Beverage Company Class B</t>
  </si>
  <si>
    <t>TBBK</t>
  </si>
  <si>
    <t>The Bancorp Inc.</t>
  </si>
  <si>
    <t>TCBI</t>
  </si>
  <si>
    <t>Texas Capital Bancshares, Inc.</t>
  </si>
  <si>
    <t>TCBK</t>
  </si>
  <si>
    <t>Trico Bancshares</t>
  </si>
  <si>
    <t>TCPC</t>
  </si>
  <si>
    <t>BlackRock TCP Capital Corp. Common Stock</t>
  </si>
  <si>
    <t>TD</t>
  </si>
  <si>
    <t>Toronto Dominion Bank</t>
  </si>
  <si>
    <t>TDC</t>
  </si>
  <si>
    <t>TERADATA CORPORATION</t>
  </si>
  <si>
    <t>TDG</t>
  </si>
  <si>
    <t>TransDigm Group Incorporated</t>
  </si>
  <si>
    <t>TDOC</t>
  </si>
  <si>
    <t>Teladoc Health, Inc.</t>
  </si>
  <si>
    <t>TDS</t>
  </si>
  <si>
    <t>Telephone and Data Systems Inc.</t>
  </si>
  <si>
    <t>TDW</t>
  </si>
  <si>
    <t>Tidewater, Inc.</t>
  </si>
  <si>
    <t>TDY</t>
  </si>
  <si>
    <t>Teledyne Technologies Incorporated</t>
  </si>
  <si>
    <t>TEAM</t>
  </si>
  <si>
    <t>Atlassian Corporation Class A Comm (...)</t>
  </si>
  <si>
    <t>TECH</t>
  </si>
  <si>
    <t>Bio-Techne Corp.</t>
  </si>
  <si>
    <t>TECK</t>
  </si>
  <si>
    <t>Teck Resources Limited</t>
  </si>
  <si>
    <t>TEL</t>
  </si>
  <si>
    <t>TE Connectivity plc</t>
  </si>
  <si>
    <t>TENB</t>
  </si>
  <si>
    <t>Tenable Holdings, Inc.</t>
  </si>
  <si>
    <t>TER</t>
  </si>
  <si>
    <t>Teradyne, Inc. Common Stock</t>
  </si>
  <si>
    <t>TEX</t>
  </si>
  <si>
    <t>Terex Corporation</t>
  </si>
  <si>
    <t>TFSL</t>
  </si>
  <si>
    <t>TFS Financial Corporation</t>
  </si>
  <si>
    <t>TFX</t>
  </si>
  <si>
    <t>Teleflex Incorporated</t>
  </si>
  <si>
    <t>TGB</t>
  </si>
  <si>
    <t>Taseko Mines Limited</t>
  </si>
  <si>
    <t>TGLS</t>
  </si>
  <si>
    <t>Tecnoglass Inc.</t>
  </si>
  <si>
    <t>TGT</t>
  </si>
  <si>
    <t>Target Corporation</t>
  </si>
  <si>
    <t>TGTX</t>
  </si>
  <si>
    <t>TG Therapeutics, Inc.</t>
  </si>
  <si>
    <t>TH</t>
  </si>
  <si>
    <t>Target Hospitality Corp. Common Stock</t>
  </si>
  <si>
    <t>THC</t>
  </si>
  <si>
    <t>Tenet Healthcare Corporation New</t>
  </si>
  <si>
    <t>THFF</t>
  </si>
  <si>
    <t>First Financial Corporation Common Stock</t>
  </si>
  <si>
    <t>THG</t>
  </si>
  <si>
    <t>The Hanover Insurance Group, Inc.</t>
  </si>
  <si>
    <t>THO</t>
  </si>
  <si>
    <t>Thor Industries, Inc.</t>
  </si>
  <si>
    <t>THR</t>
  </si>
  <si>
    <t>THERMON GROUP HOLDINGS, INC.</t>
  </si>
  <si>
    <t>THRM</t>
  </si>
  <si>
    <t>Gentherm Inc</t>
  </si>
  <si>
    <t>TIGO</t>
  </si>
  <si>
    <t>Millicom International Cellular S. (...)</t>
  </si>
  <si>
    <t>TIGR</t>
  </si>
  <si>
    <t>UP Fintech Holding Ltd American De (...)</t>
  </si>
  <si>
    <t>TILE</t>
  </si>
  <si>
    <t>Interface Inc</t>
  </si>
  <si>
    <t>TIPT</t>
  </si>
  <si>
    <t>Tiptree Inc. Common Stock</t>
  </si>
  <si>
    <t>TJX</t>
  </si>
  <si>
    <t>TJX Companies, Inc. (The)</t>
  </si>
  <si>
    <t>TK</t>
  </si>
  <si>
    <t>Teekay Corporation Ltd.</t>
  </si>
  <si>
    <t>TKR</t>
  </si>
  <si>
    <t>The Timken Company</t>
  </si>
  <si>
    <t>TMDX</t>
  </si>
  <si>
    <t>TransMedics Group, Inc. Common Stock</t>
  </si>
  <si>
    <t>TMHC</t>
  </si>
  <si>
    <t>Taylor Morrison Home Corporation C (...)</t>
  </si>
  <si>
    <t>TMO</t>
  </si>
  <si>
    <t>Thermo Fisher Scientific, Inc.</t>
  </si>
  <si>
    <t>TMP</t>
  </si>
  <si>
    <t>Tompkins Financial Corporation</t>
  </si>
  <si>
    <t>TMUS</t>
  </si>
  <si>
    <t>T-Mobile US, Inc.</t>
  </si>
  <si>
    <t>TNC</t>
  </si>
  <si>
    <t>TENNANT COMPANY</t>
  </si>
  <si>
    <t>TNDM</t>
  </si>
  <si>
    <t>Tandem Diabetes Care, Inc.</t>
  </si>
  <si>
    <t>TNET</t>
  </si>
  <si>
    <t>TRINET GROUP, INC.</t>
  </si>
  <si>
    <t>TNK</t>
  </si>
  <si>
    <t>Teekay Tankers Ltd.</t>
  </si>
  <si>
    <t>TOL</t>
  </si>
  <si>
    <t>Toll Brothers, Inc.</t>
  </si>
  <si>
    <t>TOWN</t>
  </si>
  <si>
    <t>Towne Bank</t>
  </si>
  <si>
    <t>TPB</t>
  </si>
  <si>
    <t>Turning Point Brands, Inc.</t>
  </si>
  <si>
    <t>TPC</t>
  </si>
  <si>
    <t>Tutor Perini Corporation</t>
  </si>
  <si>
    <t>TPH</t>
  </si>
  <si>
    <t>Tri Pointe Homes, Inc.</t>
  </si>
  <si>
    <t>TPL</t>
  </si>
  <si>
    <t>Texas Pacific Land Corporation</t>
  </si>
  <si>
    <t>TPR</t>
  </si>
  <si>
    <t>Tapestry, Inc. Common Stock</t>
  </si>
  <si>
    <t>TR</t>
  </si>
  <si>
    <t>Tootsie Roll Industries, Inc.</t>
  </si>
  <si>
    <t>TREX</t>
  </si>
  <si>
    <t>Trex Company, Inc.</t>
  </si>
  <si>
    <t>TRGP</t>
  </si>
  <si>
    <t>Targa Resources Corp.</t>
  </si>
  <si>
    <t>TRI</t>
  </si>
  <si>
    <t>Thomson Reuters Corporation Common (...)</t>
  </si>
  <si>
    <t>TRIP</t>
  </si>
  <si>
    <t>TripAdvisor, Inc.</t>
  </si>
  <si>
    <t>TRMB</t>
  </si>
  <si>
    <t>Trimble Inc. Common Stock</t>
  </si>
  <si>
    <t>TRMD</t>
  </si>
  <si>
    <t>TORM plc Class A Common Stock</t>
  </si>
  <si>
    <t>TRMK</t>
  </si>
  <si>
    <t>Trustmark Corp</t>
  </si>
  <si>
    <t>TRN</t>
  </si>
  <si>
    <t>Trinity Industries, Inc.</t>
  </si>
  <si>
    <t>TRNO</t>
  </si>
  <si>
    <t>Terreno Realty Corporation</t>
  </si>
  <si>
    <t>TRNS</t>
  </si>
  <si>
    <t>Transcat Inc</t>
  </si>
  <si>
    <t>TROW</t>
  </si>
  <si>
    <t>T Rowe Price Group Inc</t>
  </si>
  <si>
    <t>TROX</t>
  </si>
  <si>
    <t>TRONOX LIMITED CL A ORDINARY SHARES</t>
  </si>
  <si>
    <t>TRP</t>
  </si>
  <si>
    <t>TC Energy Corporation</t>
  </si>
  <si>
    <t>TRS</t>
  </si>
  <si>
    <t>Trimas Corporation</t>
  </si>
  <si>
    <t>TRST</t>
  </si>
  <si>
    <t>Trustco Bank Corp NY</t>
  </si>
  <si>
    <t>TRTX</t>
  </si>
  <si>
    <t>TPG RE Finance Trust, Inc. Common Stock</t>
  </si>
  <si>
    <t>TRU</t>
  </si>
  <si>
    <t>TransUnion</t>
  </si>
  <si>
    <t>TRUP</t>
  </si>
  <si>
    <t>Trupanion, Inc.</t>
  </si>
  <si>
    <t>TRV</t>
  </si>
  <si>
    <t>The Travelers Companies, Inc.</t>
  </si>
  <si>
    <t>TRVI</t>
  </si>
  <si>
    <t>Trevi Therapeutics, Inc. Common Stock</t>
  </si>
  <si>
    <t>TSCO</t>
  </si>
  <si>
    <t>Tractor Supply Co</t>
  </si>
  <si>
    <t>TSEM</t>
  </si>
  <si>
    <t>Tower Semiconductor Ltd</t>
  </si>
  <si>
    <t>TSLA</t>
  </si>
  <si>
    <t>Tesla, Inc. Common Stock</t>
  </si>
  <si>
    <t>TSLX</t>
  </si>
  <si>
    <t>Sixth Street Specialty Lending, Inc.</t>
  </si>
  <si>
    <t>TSN</t>
  </si>
  <si>
    <t>Tyson Foods, Inc.</t>
  </si>
  <si>
    <t>TTC</t>
  </si>
  <si>
    <t>Toro Company (The)</t>
  </si>
  <si>
    <t>TTD</t>
  </si>
  <si>
    <t>The Trade Desk, Inc.</t>
  </si>
  <si>
    <t>TTEK</t>
  </si>
  <si>
    <t>Tetra Tech Inc</t>
  </si>
  <si>
    <t>TTGT</t>
  </si>
  <si>
    <t>TechTarget, Inc. Common Stock</t>
  </si>
  <si>
    <t>TTMI</t>
  </si>
  <si>
    <t>TTM Technologies Inc</t>
  </si>
  <si>
    <t>TTWO</t>
  </si>
  <si>
    <t>Take-Two Interactive Software Inc</t>
  </si>
  <si>
    <t>TU</t>
  </si>
  <si>
    <t>Telus Corporation</t>
  </si>
  <si>
    <t>TW</t>
  </si>
  <si>
    <t>Tradeweb Markets Inc. Class A Comm (...)</t>
  </si>
  <si>
    <t>TWLO</t>
  </si>
  <si>
    <t>Twilio Inc.</t>
  </si>
  <si>
    <t>TWO</t>
  </si>
  <si>
    <t>Two Harbors Investment Corp.</t>
  </si>
  <si>
    <t>TWST</t>
  </si>
  <si>
    <t>Twist Bioscience Corporation Commo (...)</t>
  </si>
  <si>
    <t>TXN</t>
  </si>
  <si>
    <t>Texas Instruments Incorporated</t>
  </si>
  <si>
    <t>TXRH</t>
  </si>
  <si>
    <t>Texas Roadhouse, Inc.</t>
  </si>
  <si>
    <t>TXT</t>
  </si>
  <si>
    <t>Textron, Inc.</t>
  </si>
  <si>
    <t>TYL</t>
  </si>
  <si>
    <t>Tyler Technologies, Inc.</t>
  </si>
  <si>
    <t>UA</t>
  </si>
  <si>
    <t>Under Armour, Inc. Class C Common  (...)</t>
  </si>
  <si>
    <t>UAA</t>
  </si>
  <si>
    <t>Under Armour, Inc.</t>
  </si>
  <si>
    <t>UAL</t>
  </si>
  <si>
    <t>United Airlines Holdings, Inc. Com (...)</t>
  </si>
  <si>
    <t>UAN</t>
  </si>
  <si>
    <t>CVR Partners, LP</t>
  </si>
  <si>
    <t>UBER</t>
  </si>
  <si>
    <t>Uber Technologies, Inc.</t>
  </si>
  <si>
    <t>UBS</t>
  </si>
  <si>
    <t>UBS Group AG</t>
  </si>
  <si>
    <t>UBSI</t>
  </si>
  <si>
    <t>United Bankshares Inc</t>
  </si>
  <si>
    <t>UCTT</t>
  </si>
  <si>
    <t>Ultra Clean Holdings, Inc.</t>
  </si>
  <si>
    <t>UDR</t>
  </si>
  <si>
    <t>UDR, Inc.</t>
  </si>
  <si>
    <t>UE</t>
  </si>
  <si>
    <t>UBRAN EDGE PROPERTIES</t>
  </si>
  <si>
    <t>UEC</t>
  </si>
  <si>
    <t>Uranium Energy Corp.</t>
  </si>
  <si>
    <t>UFCS</t>
  </si>
  <si>
    <t>United Fire Group Inc.</t>
  </si>
  <si>
    <t>UFPI</t>
  </si>
  <si>
    <t>UFP Industries, Inc. Common Stock</t>
  </si>
  <si>
    <t>UFPT</t>
  </si>
  <si>
    <t>UFP Technologies Inc</t>
  </si>
  <si>
    <t>UGI</t>
  </si>
  <si>
    <t>UGI Corporation</t>
  </si>
  <si>
    <t>UHAL</t>
  </si>
  <si>
    <t>U-Haul Holding Company</t>
  </si>
  <si>
    <t>UHS</t>
  </si>
  <si>
    <t>Universal Health Services, Inc. Class B</t>
  </si>
  <si>
    <t>UHT</t>
  </si>
  <si>
    <t>Universal Health Realty Income Trust</t>
  </si>
  <si>
    <t>UI</t>
  </si>
  <si>
    <t>Ubiquiti Inc. Common Stock</t>
  </si>
  <si>
    <t>ULH</t>
  </si>
  <si>
    <t>Universal Logistics Holdings, Inc. (...)</t>
  </si>
  <si>
    <t>ULTA</t>
  </si>
  <si>
    <t>Ulta Beauty, Inc. Common Stock</t>
  </si>
  <si>
    <t>UMBF</t>
  </si>
  <si>
    <t>UMB Financial Corp</t>
  </si>
  <si>
    <t>UMH</t>
  </si>
  <si>
    <t>UMH Properties, Inc.</t>
  </si>
  <si>
    <t>UNF</t>
  </si>
  <si>
    <t>Unifirst Corp</t>
  </si>
  <si>
    <t>UNFI</t>
  </si>
  <si>
    <t>United Natural Foods Inc</t>
  </si>
  <si>
    <t>UNH</t>
  </si>
  <si>
    <t>UNITEDHEALTH GROUP INCORPORATED (D (...)</t>
  </si>
  <si>
    <t>UNIT</t>
  </si>
  <si>
    <t>Uniti Group Inc. Common Stock</t>
  </si>
  <si>
    <t>UNM</t>
  </si>
  <si>
    <t>Unum Group</t>
  </si>
  <si>
    <t>UNP</t>
  </si>
  <si>
    <t>Union Pacific Corp.</t>
  </si>
  <si>
    <t>UPS</t>
  </si>
  <si>
    <t>United Parcel Service, Inc. Class B</t>
  </si>
  <si>
    <t>UPWK</t>
  </si>
  <si>
    <t>Upwork Inc. Common Stock</t>
  </si>
  <si>
    <t>URBN</t>
  </si>
  <si>
    <t>Urban Outfitters Inc</t>
  </si>
  <si>
    <t>URI</t>
  </si>
  <si>
    <t>United Rentals, Inc.</t>
  </si>
  <si>
    <t>USAC</t>
  </si>
  <si>
    <t>USA COMPRESSION PARTNERS LP</t>
  </si>
  <si>
    <t>USB</t>
  </si>
  <si>
    <t>U.S. Bancorp</t>
  </si>
  <si>
    <t>USFD</t>
  </si>
  <si>
    <t>US Foods Holding Corp.</t>
  </si>
  <si>
    <t>USLM</t>
  </si>
  <si>
    <t>United States Lime &amp; Minerals</t>
  </si>
  <si>
    <t>USNA</t>
  </si>
  <si>
    <t>USANA Health Sciences Inc</t>
  </si>
  <si>
    <t>USPH</t>
  </si>
  <si>
    <t>US Physical Therapy Inc</t>
  </si>
  <si>
    <t>UTHR</t>
  </si>
  <si>
    <t>United Therapeutics Corp</t>
  </si>
  <si>
    <t>UTI</t>
  </si>
  <si>
    <t>Universal Technical Institute, Inc.</t>
  </si>
  <si>
    <t>UTL</t>
  </si>
  <si>
    <t>Unitil Corporation</t>
  </si>
  <si>
    <t>UUUU</t>
  </si>
  <si>
    <t>Energy Fuels Inc.</t>
  </si>
  <si>
    <t>UVE</t>
  </si>
  <si>
    <t>UNIVERSAL INSURANCE HLDG, INC.</t>
  </si>
  <si>
    <t>UVSP</t>
  </si>
  <si>
    <t>Univest Financial Corporation Comm (...)</t>
  </si>
  <si>
    <t>UVV</t>
  </si>
  <si>
    <t>Universal Corporation</t>
  </si>
  <si>
    <t>V</t>
  </si>
  <si>
    <t>VISA Inc.</t>
  </si>
  <si>
    <t>VAC</t>
  </si>
  <si>
    <t>MARRIOTT VACATIONS WORLDWIDE CORPORATION</t>
  </si>
  <si>
    <t>VAL</t>
  </si>
  <si>
    <t>Valaris Limited</t>
  </si>
  <si>
    <t>VC</t>
  </si>
  <si>
    <t>VISTEON CORPORATION</t>
  </si>
  <si>
    <t>VCEL</t>
  </si>
  <si>
    <t>Vericel Corporation</t>
  </si>
  <si>
    <t>VCTR</t>
  </si>
  <si>
    <t>Victory Capital Holdings, Inc. Cla (...)</t>
  </si>
  <si>
    <t>VCYT</t>
  </si>
  <si>
    <t>Veracyte, Inc.</t>
  </si>
  <si>
    <t>VECO</t>
  </si>
  <si>
    <t>Veeco Instruments Inc</t>
  </si>
  <si>
    <t>VEEV</t>
  </si>
  <si>
    <t>Veeva Systems Inc.</t>
  </si>
  <si>
    <t>VET</t>
  </si>
  <si>
    <t>VERMILION ENERGY INC.</t>
  </si>
  <si>
    <t>VFC</t>
  </si>
  <si>
    <t>V.F. Corporation</t>
  </si>
  <si>
    <t>VIAV</t>
  </si>
  <si>
    <t>Viavi Solutions Inc. Common Stock</t>
  </si>
  <si>
    <t>VICI</t>
  </si>
  <si>
    <t>VICI Properties Inc. Common Stock</t>
  </si>
  <si>
    <t>VICR</t>
  </si>
  <si>
    <t>Vicor Corp</t>
  </si>
  <si>
    <t>VIRT</t>
  </si>
  <si>
    <t>Virtu Financial, Inc. Class A</t>
  </si>
  <si>
    <t>VKTX</t>
  </si>
  <si>
    <t>Viking Therapeutics, Inc</t>
  </si>
  <si>
    <t>VLGEA</t>
  </si>
  <si>
    <t>Village Super Market</t>
  </si>
  <si>
    <t>VLO</t>
  </si>
  <si>
    <t>Valero Energy Corporation</t>
  </si>
  <si>
    <t>VLY</t>
  </si>
  <si>
    <t>Valley National Bancorp</t>
  </si>
  <si>
    <t>VMC</t>
  </si>
  <si>
    <t>Vulcan Materials Company(Holding C (...)</t>
  </si>
  <si>
    <t>VMI</t>
  </si>
  <si>
    <t>Valmont Industries, Inc.</t>
  </si>
  <si>
    <t>VNO</t>
  </si>
  <si>
    <t>Vornado Realty Trust</t>
  </si>
  <si>
    <t>VNOM</t>
  </si>
  <si>
    <t>Viper Energy, Inc. Class A Common Stock</t>
  </si>
  <si>
    <t>VOYA</t>
  </si>
  <si>
    <t>VOYA FINANCIAL, INC.</t>
  </si>
  <si>
    <t>VRNS</t>
  </si>
  <si>
    <t>Varonis Systems, Inc.</t>
  </si>
  <si>
    <t>VRRM</t>
  </si>
  <si>
    <t>Verra Mobility Corporation Class A (...)</t>
  </si>
  <si>
    <t>VRSK</t>
  </si>
  <si>
    <t>Verisk Analytics, Inc. Common Stock</t>
  </si>
  <si>
    <t>VRSN</t>
  </si>
  <si>
    <t>VeriSign Inc</t>
  </si>
  <si>
    <t>VRTS</t>
  </si>
  <si>
    <t>Virtus Investment Partners, Inc.</t>
  </si>
  <si>
    <t>VRTX</t>
  </si>
  <si>
    <t>Vertex Pharmaceuticals Inc</t>
  </si>
  <si>
    <t>VSAT</t>
  </si>
  <si>
    <t>Viasat Inc</t>
  </si>
  <si>
    <t>VSEC</t>
  </si>
  <si>
    <t>VSE Corp</t>
  </si>
  <si>
    <t>VSH</t>
  </si>
  <si>
    <t>Vishay Intertechnology, Inc.</t>
  </si>
  <si>
    <t>VST</t>
  </si>
  <si>
    <t>Vistra Corp.</t>
  </si>
  <si>
    <t>VTR</t>
  </si>
  <si>
    <t>Ventas, Inc.</t>
  </si>
  <si>
    <t>VVV</t>
  </si>
  <si>
    <t>Valvoline Inc.</t>
  </si>
  <si>
    <t>VZ</t>
  </si>
  <si>
    <t>Verizon Communications</t>
  </si>
  <si>
    <t>W</t>
  </si>
  <si>
    <t>Wayfair Inc.</t>
  </si>
  <si>
    <t>WAB</t>
  </si>
  <si>
    <t>Wabtec Inc.</t>
  </si>
  <si>
    <t>WABC</t>
  </si>
  <si>
    <t>Westamerica Bancorporation</t>
  </si>
  <si>
    <t>WAFD</t>
  </si>
  <si>
    <t>WaFd, Inc. Common Stock</t>
  </si>
  <si>
    <t>WAL</t>
  </si>
  <si>
    <t>Western Alliance Bancorporation</t>
  </si>
  <si>
    <t>WASH</t>
  </si>
  <si>
    <t>Washington Trust Bancorp Inc</t>
  </si>
  <si>
    <t>WAT</t>
  </si>
  <si>
    <t>Waters Corp</t>
  </si>
  <si>
    <t>WBS</t>
  </si>
  <si>
    <t>Webster Financial Corporation Waterbury</t>
  </si>
  <si>
    <t>WCC</t>
  </si>
  <si>
    <t>Wesco International Inc.</t>
  </si>
  <si>
    <t>WCN</t>
  </si>
  <si>
    <t>Waste Connections, Inc.</t>
  </si>
  <si>
    <t>WD</t>
  </si>
  <si>
    <t>Walker &amp; Dunlop, Inc.</t>
  </si>
  <si>
    <t>WDAY</t>
  </si>
  <si>
    <t>Workday, Inc. Class A Common Stock</t>
  </si>
  <si>
    <t>WDC</t>
  </si>
  <si>
    <t>Western Digital Corp.</t>
  </si>
  <si>
    <t>WDFC</t>
  </si>
  <si>
    <t>Wd-40 Co</t>
  </si>
  <si>
    <t>WEC</t>
  </si>
  <si>
    <t>WEC Energy Group, Inc.</t>
  </si>
  <si>
    <t>WELL</t>
  </si>
  <si>
    <t>Welltower Inc.</t>
  </si>
  <si>
    <t>WEN</t>
  </si>
  <si>
    <t>The Wendy's Company</t>
  </si>
  <si>
    <t>WERN</t>
  </si>
  <si>
    <t>Werner Enterprises Inc</t>
  </si>
  <si>
    <t>WES</t>
  </si>
  <si>
    <t>Western Midstream Partners, LP</t>
  </si>
  <si>
    <t>WEX</t>
  </si>
  <si>
    <t>WEX Inc.</t>
  </si>
  <si>
    <t>WFC</t>
  </si>
  <si>
    <t>Wells Fargo &amp; Co.</t>
  </si>
  <si>
    <t>WGO</t>
  </si>
  <si>
    <t>Winnebago Industries, Inc.</t>
  </si>
  <si>
    <t>WH</t>
  </si>
  <si>
    <t>Wyndham Hotels &amp; Resorts, Inc. Com (...)</t>
  </si>
  <si>
    <t>WHD</t>
  </si>
  <si>
    <t>Cactus, Inc.</t>
  </si>
  <si>
    <t>WHR</t>
  </si>
  <si>
    <t>Whirlpool Corp.</t>
  </si>
  <si>
    <t>WINA</t>
  </si>
  <si>
    <t>Winmark Corp</t>
  </si>
  <si>
    <t>WING</t>
  </si>
  <si>
    <t>Wingstop Inc</t>
  </si>
  <si>
    <t>WIX</t>
  </si>
  <si>
    <t>WIX.com Ltd.</t>
  </si>
  <si>
    <t>WK</t>
  </si>
  <si>
    <t>Workiva Inc.</t>
  </si>
  <si>
    <t>WLDN</t>
  </si>
  <si>
    <t>Willdan Group, Inc.</t>
  </si>
  <si>
    <t>WLFC</t>
  </si>
  <si>
    <t>Willis Lease Finance Corp</t>
  </si>
  <si>
    <t>WLK</t>
  </si>
  <si>
    <t>Westlake Corporation</t>
  </si>
  <si>
    <t>WLKP</t>
  </si>
  <si>
    <t>WESTLAKE CHEMICAL PARTNERS LP</t>
  </si>
  <si>
    <t>WM</t>
  </si>
  <si>
    <t>Waste Management, Inc.</t>
  </si>
  <si>
    <t>WMB</t>
  </si>
  <si>
    <t>Williams Companies Inc.</t>
  </si>
  <si>
    <t>WMK</t>
  </si>
  <si>
    <t>Weis Markets, Inc.</t>
  </si>
  <si>
    <t>WMS</t>
  </si>
  <si>
    <t>ADVANCED DRAINAGE SYSTEMS, INC.</t>
  </si>
  <si>
    <t>WMT</t>
  </si>
  <si>
    <t>Walmart Inc. Common Stock</t>
  </si>
  <si>
    <t>WOOF</t>
  </si>
  <si>
    <t>Petco Health and Wellness Company, (...)</t>
  </si>
  <si>
    <t>WOR</t>
  </si>
  <si>
    <t>Worthington Enterprises, Inc.</t>
  </si>
  <si>
    <t>WPC</t>
  </si>
  <si>
    <t>W.P. Carey Inc. (REIT)</t>
  </si>
  <si>
    <t>WPM</t>
  </si>
  <si>
    <t>Wheaton Precious Metals Corp. Comm (...)</t>
  </si>
  <si>
    <t>WRB</t>
  </si>
  <si>
    <t>W.R. Berkley Corporation</t>
  </si>
  <si>
    <t>WRLD</t>
  </si>
  <si>
    <t>World Acceptance Corp</t>
  </si>
  <si>
    <t>WSBC</t>
  </si>
  <si>
    <t>WesBanco Inc</t>
  </si>
  <si>
    <t>WSC</t>
  </si>
  <si>
    <t>WillScot Holdings Corporation Clas (...)</t>
  </si>
  <si>
    <t>WSFS</t>
  </si>
  <si>
    <t>WSFS Financial Corp</t>
  </si>
  <si>
    <t>WSM</t>
  </si>
  <si>
    <t>Williams-Sonoma, Inc.</t>
  </si>
  <si>
    <t>WSO</t>
  </si>
  <si>
    <t>Watsco, Inc.</t>
  </si>
  <si>
    <t>WSR</t>
  </si>
  <si>
    <t>Whitestone REIT</t>
  </si>
  <si>
    <t>WST</t>
  </si>
  <si>
    <t>West Pharmaceutical Services, Inc.</t>
  </si>
  <si>
    <t>WTFC</t>
  </si>
  <si>
    <t>Wintrust Financial Corp</t>
  </si>
  <si>
    <t>WTM</t>
  </si>
  <si>
    <t>White Mountains Insurance Group Ltd.</t>
  </si>
  <si>
    <t>WTS</t>
  </si>
  <si>
    <t>Watts Water Technologies, Inc. Class A</t>
  </si>
  <si>
    <t>WTTR</t>
  </si>
  <si>
    <t>Select Water Solutions, Inc.</t>
  </si>
  <si>
    <t>WTW</t>
  </si>
  <si>
    <t>Willis Towers Watson Public Limite (...)</t>
  </si>
  <si>
    <t>WU</t>
  </si>
  <si>
    <t>The Western Union Company</t>
  </si>
  <si>
    <t>WVE</t>
  </si>
  <si>
    <t>Wave Life Sciences Ltd. Ordinary Shares</t>
  </si>
  <si>
    <t>WWD</t>
  </si>
  <si>
    <t>Woodward, Inc.</t>
  </si>
  <si>
    <t>WWW</t>
  </si>
  <si>
    <t>Wolverine World Wide, Inc.</t>
  </si>
  <si>
    <t>WY</t>
  </si>
  <si>
    <t>Weyerhaeuser Company</t>
  </si>
  <si>
    <t>WYNN</t>
  </si>
  <si>
    <t>Wynn Resorts Ltd</t>
  </si>
  <si>
    <t>XEL</t>
  </si>
  <si>
    <t>Xcel Energy, Inc.</t>
  </si>
  <si>
    <t>XENE</t>
  </si>
  <si>
    <t>Xenon Pharmaceuticals Inc</t>
  </si>
  <si>
    <t>XERS</t>
  </si>
  <si>
    <t>Xeris Biopharma Holdings, Inc. Com (...)</t>
  </si>
  <si>
    <t>XHR</t>
  </si>
  <si>
    <t>Xenia Hotels &amp; Resorts, Inc.</t>
  </si>
  <si>
    <t>XNCR</t>
  </si>
  <si>
    <t>Xencor, Inc.</t>
  </si>
  <si>
    <t>XOM</t>
  </si>
  <si>
    <t>Exxon Mobil Corporation</t>
  </si>
  <si>
    <t>XPEL</t>
  </si>
  <si>
    <t>XPEL, Inc. Common Stock</t>
  </si>
  <si>
    <t>XPO</t>
  </si>
  <si>
    <t>XPO, Inc.</t>
  </si>
  <si>
    <t>XRAY</t>
  </si>
  <si>
    <t>DENTSPLY SIRONA Inc.</t>
  </si>
  <si>
    <t>XYL</t>
  </si>
  <si>
    <t>Xylem Inc</t>
  </si>
  <si>
    <t>YELP</t>
  </si>
  <si>
    <t>YELP INC.</t>
  </si>
  <si>
    <t>YETI</t>
  </si>
  <si>
    <t>YETI Holdings, Inc. Common Stock</t>
  </si>
  <si>
    <t>YEXT</t>
  </si>
  <si>
    <t>Yext, Inc.</t>
  </si>
  <si>
    <t>YUM</t>
  </si>
  <si>
    <t>Yum! Brands, Inc.</t>
  </si>
  <si>
    <t>YUMC</t>
  </si>
  <si>
    <t>Yum China Holdings, Inc. Common Stock</t>
  </si>
  <si>
    <t>Z</t>
  </si>
  <si>
    <t>Zillow Group, Inc. Class C Capital Stock</t>
  </si>
  <si>
    <t>ZBH</t>
  </si>
  <si>
    <t>Zimmer Biomet Holdings, Inc.</t>
  </si>
  <si>
    <t>ZBRA</t>
  </si>
  <si>
    <t>Zebra Technologies Corporation</t>
  </si>
  <si>
    <t>ZG</t>
  </si>
  <si>
    <t>ZILLOW GROUP INC CLASS A</t>
  </si>
  <si>
    <t>ZION</t>
  </si>
  <si>
    <t>Zions Bancorporation N.A.</t>
  </si>
  <si>
    <t>ZM</t>
  </si>
  <si>
    <t>Zoom Communications, Inc. Class A  (...)</t>
  </si>
  <si>
    <t>ZS</t>
  </si>
  <si>
    <t>Zscaler, Inc. Common Stock</t>
  </si>
  <si>
    <t>ZTS</t>
  </si>
  <si>
    <t>ZOETIS INC.</t>
  </si>
  <si>
    <t>ZYME</t>
  </si>
  <si>
    <t>Zymeworks Inc.</t>
  </si>
  <si>
    <t>SHORT</t>
  </si>
  <si>
    <t>CaSHORTa Waste Systems Inc</t>
  </si>
  <si>
    <t>Deutsche Bank AktiengeSHORTschaft</t>
  </si>
  <si>
    <t>LyondellBaSHORT Industries N.V. Class A</t>
  </si>
  <si>
    <t>LONG/SHORT</t>
  </si>
  <si>
    <t>LONG</t>
  </si>
  <si>
    <t>Best LONG Company, Inc.</t>
  </si>
  <si>
    <t>Pouthon AI Model Forecast Pack - Important Notice and Disclaimer</t>
  </si>
  <si>
    <t>This Pouthon Technologies Inc (“Pouthon”) AI Model Forecast Pack is intended solely for subscribers and approved evaluators and may not be reproduced, redistributed, or shared without prior written authorization from Pouthon Technologies Inc.</t>
  </si>
  <si>
    <t>The forecasts, confidence levels, and classifications in this Forecast Pack are generated by statistical and machine-learning models that rely on historical and real-time data. These outputs involve uncertainty and do not guarantee future results.</t>
  </si>
  <si>
    <t>The underlying data are obtained from sources believed to be reliable; however, Pouthon does not guarantee their accuracy or completeness.</t>
  </si>
  <si>
    <t>Nothing in this document constitutes personalized investment advice, a solicitation, or a recommendation to buy or sell any security.</t>
  </si>
  <si>
    <t>All information is provided “as is,” without representation or warranty of any kind, including accuracy, completeness, timeliness, or suitability for any purpose. Market conditions can change rapidly, and forecasts may not fully reflect those changes.</t>
  </si>
  <si>
    <t>Investing in securities involves risk, including potential loss of principal. Past performance does not guarantee or predict future returns.</t>
  </si>
  <si>
    <t>Users should consult a qualified financial adviser before making any investment decisions based on this material.</t>
  </si>
  <si>
    <t>Pouthon, its affiliates, and contributors shall not be liable for any losses or damages arising from reliance on this material.</t>
  </si>
  <si>
    <t>© Pouthon Technologies Inc</t>
  </si>
  <si>
    <t>www.pouthon.com</t>
  </si>
  <si>
    <t>3 Months</t>
  </si>
  <si>
    <t>6 Months</t>
  </si>
  <si>
    <t>9 Months</t>
  </si>
  <si>
    <t>Prev</t>
  </si>
  <si>
    <t>Latest</t>
  </si>
  <si>
    <t>Change</t>
  </si>
  <si>
    <t>Previous Date</t>
  </si>
  <si>
    <t>UNCHANGED</t>
  </si>
  <si>
    <t>DOWN</t>
  </si>
  <si>
    <t>UP</t>
  </si>
  <si>
    <t>HPK</t>
  </si>
  <si>
    <t>TASK</t>
  </si>
  <si>
    <t>OLPX</t>
  </si>
  <si>
    <t>OGN</t>
  </si>
  <si>
    <t>CRGY</t>
  </si>
  <si>
    <t>PRAX</t>
  </si>
  <si>
    <t>RCAT</t>
  </si>
  <si>
    <t>APLD</t>
  </si>
  <si>
    <t>RKLB</t>
  </si>
  <si>
    <t>CHRD</t>
  </si>
  <si>
    <t>LUNR</t>
  </si>
  <si>
    <t>PR</t>
  </si>
  <si>
    <t>EQX</t>
  </si>
  <si>
    <t>HUT</t>
  </si>
  <si>
    <t>ALIT</t>
  </si>
  <si>
    <t>INTR</t>
  </si>
  <si>
    <t>INTA</t>
  </si>
  <si>
    <t>AEVA</t>
  </si>
  <si>
    <t>OVV</t>
  </si>
  <si>
    <t>Reversion Bias</t>
  </si>
  <si>
    <t>Downside Mean Reversion</t>
  </si>
  <si>
    <t>Upside Mean Reversion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</si>
</sst>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b/>
      <sz val="11"/>
      <color theme="1"/>
      <name val="Calibri"/>
      <family val="2"/>
      <scheme val="minor"/>
    </font>
    <font>
      <b/>
      <sz val="9"/>
      <name val="Arial"/>
    </font>
    <font>
      <sz val="9"/>
      <name val="Arial"/>
    </font>
    <font>
      <sz val="11"/>
      <color theme="1"/>
      <name val="Calibri"/>
      <family val="2"/>
      <charset val="1"/>
    </font>
    <font>
      <b/>
      <sz val="14"/>
      <color theme="1"/>
      <name val="Calibri"/>
      <family val="2"/>
    </font>
    <font>
      <sz val="11"/>
      <color theme="1"/>
      <name val="Aptos"/>
      <family val="2"/>
    </font>
    <font>
      <u/>
      <sz val="11"/>
      <color theme="10"/>
      <name val="Calibri"/>
      <family val="2"/>
      <charset val="1"/>
    </font>
    <font>
      <b/>
      <sz val="11"/>
      <color rgb="FF9C0006"/>
      <name val="Calibri"/>
    </font>
    <font>
      <b/>
      <sz val="11"/>
      <color rgb="FF006100"/>
      <name val="Calibri"/>
    </font>
  </fonts>
  <fills count="8">
    <fill>
      <patternFill patternType="none"/>
    </fill>
    <fill>
      <patternFill patternType="gray125"/>
    </fill>
    <fill>
      <patternFill patternType="solid">
        <fgColor rgb="FFF2F2F2"/>
      </patternFill>
    </fill>
    <fill>
      <patternFill patternType="solid">
        <fgColor rgb="FFE06666"/>
      </patternFill>
    </fill>
    <fill>
      <patternFill patternType="solid">
        <fgColor rgb="FFA9D08E"/>
      </patternFill>
    </fill>
    <fill>
      <patternFill patternType="solid">
        <fgColor rgb="FFFFFF00"/>
        <bgColor indexed="64"/>
      </patternFill>
    </fill>
    <fill>
      <patternFill patternType="solid">
        <fgColor theme="4" tint="0.59999389629810485"/>
        <bgColor indexed="64"/>
      </patternFill>
    </fill>
    <fill>
      <patternFill patternType="solid">
        <fgColor theme="2" tint="-0.249977111117893"/>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medium">
        <color indexed="64"/>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0" fontId="4" fillId="0" borderId="0"/>
    <xf numFmtId="0" fontId="7" fillId="0" borderId="0" applyNumberFormat="0" applyFill="0" applyBorder="0" applyAlignment="0" applyProtection="0"/>
  </cellStyleXfs>
  <cellXfs count="40">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3" fillId="3" borderId="0" xfId="0" applyFont="1" applyFill="1" applyAlignment="1">
      <alignment horizontal="center" vertical="center"/>
    </xf>
    <xf numFmtId="10" fontId="3" fillId="3" borderId="0" xfId="0" applyNumberFormat="1" applyFont="1" applyFill="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4" borderId="0" xfId="0" applyFont="1" applyFill="1" applyAlignment="1">
      <alignment horizontal="center" vertical="center"/>
    </xf>
    <xf numFmtId="10" fontId="3" fillId="4" borderId="0" xfId="0" applyNumberFormat="1" applyFont="1" applyFill="1"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5" fillId="0" borderId="5" xfId="1" applyFont="1" applyBorder="1" applyAlignment="1">
      <alignment wrapText="1"/>
    </xf>
    <xf numFmtId="0" fontId="4" fillId="0" borderId="0" xfId="1"/>
    <xf numFmtId="0" fontId="6" fillId="0" borderId="0" xfId="1" applyFont="1" applyAlignment="1">
      <alignment vertical="center" wrapText="1"/>
    </xf>
    <xf numFmtId="0" fontId="4" fillId="0" borderId="0" xfId="1" applyAlignment="1">
      <alignment wrapText="1"/>
    </xf>
    <xf numFmtId="0" fontId="7" fillId="0" borderId="0" xfId="2" applyAlignment="1">
      <alignment wrapText="1"/>
    </xf>
    <xf numFmtId="0" fontId="0" fillId="0" borderId="0" xfId="0" applyAlignment="1">
      <alignment horizontal="center" vertical="center"/>
    </xf>
    <xf numFmtId="0" fontId="8" fillId="0" borderId="0" xfId="0" applyFont="1"/>
    <xf numFmtId="164" fontId="0" fillId="0" borderId="0" xfId="0" applyNumberFormat="1"/>
    <xf numFmtId="0" fontId="9" fillId="0" borderId="0" xfId="0" applyFont="1"/>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0" fillId="0" borderId="8" xfId="0" applyBorder="1"/>
    <xf numFmtId="0" fontId="0" fillId="0" borderId="9" xfId="0" applyBorder="1"/>
    <xf numFmtId="0" fontId="9" fillId="0" borderId="9" xfId="0" applyFont="1" applyBorder="1"/>
    <xf numFmtId="0" fontId="8" fillId="0" borderId="9" xfId="0" applyFont="1" applyBorder="1"/>
    <xf numFmtId="0" fontId="1" fillId="0" borderId="0" xfId="0" applyFont="1"/>
    <xf numFmtId="0" fontId="0" fillId="5" borderId="7" xfId="0"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0" fillId="6" borderId="0" xfId="0" applyFill="1" applyAlignment="1">
      <alignment horizontal="center" vertical="center"/>
    </xf>
    <xf numFmtId="0" fontId="0" fillId="7" borderId="7" xfId="0" applyFill="1" applyBorder="1" applyAlignment="1">
      <alignment horizontal="center" vertical="center"/>
    </xf>
    <xf numFmtId="0" fontId="0" fillId="7" borderId="3" xfId="0" applyFill="1" applyBorder="1" applyAlignment="1">
      <alignment horizontal="center" vertical="center"/>
    </xf>
    <xf numFmtId="0" fontId="0" fillId="7" borderId="4" xfId="0" applyFill="1" applyBorder="1" applyAlignment="1">
      <alignment horizontal="center" vertical="center"/>
    </xf>
    <xf numFmtId="0" fontId="2" fillId="0" borderId="1" xfId="0" applyFont="1" applyBorder="1" applyAlignment="1">
      <alignment horizontal="center" vertical="center"/>
    </xf>
    <xf numFmtId="0" fontId="0" fillId="0" borderId="2" xfId="0" applyBorder="1"/>
  </cellXfs>
  <cellStyles count="3">
    <cellStyle name="Hyperlink 2" xfId="2" xr:uid="{4B32A0CB-848D-470A-B96F-E6CBE1F13D4A}"/>
    <cellStyle name="Normal" xfId="0" builtinId="0"/>
    <cellStyle name="Normal 2" xfId="1" xr:uid="{6A629999-03B4-4D5E-8D50-F4A37BE1C332}"/>
  </cellStyles>
  <dxfs count="7">
    <dxf>
      <font>
        <color rgb="FFFF0000"/>
      </font>
    </dxf>
    <dxf>
      <font>
        <color theme="6" tint="-0.499984740745262"/>
      </font>
    </dxf>
    <dxf>
      <font>
        <color rgb="FFFF0000"/>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pouth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66A3F-06B5-4AE5-AECC-CD7B763E2645}">
  <dimension ref="B3:B15"/>
  <sheetViews>
    <sheetView showGridLines="0" workbookViewId="0">
      <selection activeCell="B9" sqref="B9"/>
    </sheetView>
  </sheetViews>
  <sheetFormatPr defaultRowHeight="15" x14ac:dyDescent="0.25"/>
  <cols>
    <col min="1" max="1" width="9.140625" style="16"/>
    <col min="2" max="2" width="91.28515625" style="18" customWidth="1"/>
    <col min="3" max="16384" width="9.140625" style="16"/>
  </cols>
  <sheetData>
    <row r="3" spans="2:2" ht="19.5" thickBot="1" x14ac:dyDescent="0.35">
      <c r="B3" s="15" t="s">
        <v>3786</v>
      </c>
    </row>
    <row r="5" spans="2:2" ht="45" x14ac:dyDescent="0.25">
      <c r="B5" s="17" t="s">
        <v>3787</v>
      </c>
    </row>
    <row r="6" spans="2:2" ht="45" x14ac:dyDescent="0.25">
      <c r="B6" s="17" t="s">
        <v>3788</v>
      </c>
    </row>
    <row r="7" spans="2:2" ht="30" x14ac:dyDescent="0.25">
      <c r="B7" s="17" t="s">
        <v>3789</v>
      </c>
    </row>
    <row r="8" spans="2:2" ht="30" x14ac:dyDescent="0.25">
      <c r="B8" s="17" t="s">
        <v>3790</v>
      </c>
    </row>
    <row r="9" spans="2:2" ht="45" x14ac:dyDescent="0.25">
      <c r="B9" s="17" t="s">
        <v>3791</v>
      </c>
    </row>
    <row r="10" spans="2:2" ht="30" x14ac:dyDescent="0.25">
      <c r="B10" s="17" t="s">
        <v>3792</v>
      </c>
    </row>
    <row r="11" spans="2:2" ht="30" x14ac:dyDescent="0.25">
      <c r="B11" s="17" t="s">
        <v>3793</v>
      </c>
    </row>
    <row r="12" spans="2:2" ht="30" x14ac:dyDescent="0.25">
      <c r="B12" s="17" t="s">
        <v>3794</v>
      </c>
    </row>
    <row r="14" spans="2:2" x14ac:dyDescent="0.25">
      <c r="B14" s="18" t="s">
        <v>3795</v>
      </c>
    </row>
    <row r="15" spans="2:2" x14ac:dyDescent="0.25">
      <c r="B15" s="19" t="s">
        <v>3796</v>
      </c>
    </row>
  </sheetData>
  <hyperlinks>
    <hyperlink ref="B15" r:id="rId1" xr:uid="{910EFFDB-0260-467A-B43D-D4CF85F2276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14"/>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27</v>
      </c>
      <c r="B3" s="4" t="s">
        <v>28</v>
      </c>
      <c r="C3" s="4" t="s">
        <v>29</v>
      </c>
      <c r="D3" s="4" t="s">
        <v>24</v>
      </c>
      <c r="E3" s="4">
        <v>54.59</v>
      </c>
      <c r="F3" s="11" t="s">
        <v>3784</v>
      </c>
      <c r="G3" s="12">
        <v>0.6517395108154338</v>
      </c>
      <c r="H3" s="11" t="s">
        <v>3784</v>
      </c>
      <c r="I3" s="12">
        <v>0.87473108493764018</v>
      </c>
      <c r="J3" s="11" t="s">
        <v>3784</v>
      </c>
      <c r="K3" s="12">
        <v>0.89889728905880417</v>
      </c>
    </row>
    <row r="4" spans="1:11" x14ac:dyDescent="0.25">
      <c r="A4" s="9" t="s">
        <v>43</v>
      </c>
      <c r="B4" s="10" t="s">
        <v>44</v>
      </c>
      <c r="C4" s="10" t="s">
        <v>29</v>
      </c>
      <c r="D4" s="10" t="s">
        <v>24</v>
      </c>
      <c r="E4" s="10">
        <v>204</v>
      </c>
      <c r="F4" s="11" t="s">
        <v>3784</v>
      </c>
      <c r="G4" s="12">
        <v>0.51172562159660273</v>
      </c>
      <c r="H4" s="7" t="s">
        <v>3779</v>
      </c>
      <c r="I4" s="8">
        <v>0.89400500409287675</v>
      </c>
      <c r="J4" s="7" t="s">
        <v>3779</v>
      </c>
      <c r="K4" s="8">
        <v>0.80306118143315008</v>
      </c>
    </row>
    <row r="5" spans="1:11" x14ac:dyDescent="0.25">
      <c r="A5" s="3" t="s">
        <v>84</v>
      </c>
      <c r="B5" s="4" t="s">
        <v>85</v>
      </c>
      <c r="C5" s="4" t="s">
        <v>29</v>
      </c>
      <c r="D5" s="4" t="s">
        <v>35</v>
      </c>
      <c r="E5" s="4">
        <v>20.420000000000002</v>
      </c>
      <c r="F5" s="11" t="s">
        <v>3784</v>
      </c>
      <c r="G5" s="12">
        <v>0.89765000177124488</v>
      </c>
      <c r="H5" s="11" t="s">
        <v>3784</v>
      </c>
      <c r="I5" s="12">
        <v>0.89899999999993185</v>
      </c>
      <c r="J5" s="11" t="s">
        <v>3784</v>
      </c>
      <c r="K5" s="12">
        <v>0.89899999997579383</v>
      </c>
    </row>
    <row r="6" spans="1:11" x14ac:dyDescent="0.25">
      <c r="A6" s="9" t="s">
        <v>107</v>
      </c>
      <c r="B6" s="10" t="s">
        <v>108</v>
      </c>
      <c r="C6" s="10" t="s">
        <v>29</v>
      </c>
      <c r="D6" s="10" t="s">
        <v>24</v>
      </c>
      <c r="E6" s="10">
        <v>18.32</v>
      </c>
      <c r="F6" s="11" t="s">
        <v>3784</v>
      </c>
      <c r="G6" s="12">
        <v>0.66917394095877258</v>
      </c>
      <c r="H6" s="11" t="s">
        <v>3784</v>
      </c>
      <c r="I6" s="12">
        <v>0.87108349245307282</v>
      </c>
      <c r="J6" s="11" t="s">
        <v>3784</v>
      </c>
      <c r="K6" s="12">
        <v>0.89345179978515243</v>
      </c>
    </row>
    <row r="7" spans="1:11" x14ac:dyDescent="0.25">
      <c r="A7" s="3" t="s">
        <v>145</v>
      </c>
      <c r="B7" s="4" t="s">
        <v>146</v>
      </c>
      <c r="C7" s="4" t="s">
        <v>29</v>
      </c>
      <c r="D7" s="4" t="s">
        <v>35</v>
      </c>
      <c r="E7" s="4">
        <v>57.2</v>
      </c>
      <c r="F7" s="7" t="s">
        <v>3779</v>
      </c>
      <c r="G7" s="8">
        <v>0.87698249660461125</v>
      </c>
      <c r="H7" s="11" t="s">
        <v>3784</v>
      </c>
      <c r="I7" s="12">
        <v>0.89897356650167215</v>
      </c>
      <c r="J7" s="11" t="s">
        <v>3784</v>
      </c>
      <c r="K7" s="12">
        <v>0.89833543684185857</v>
      </c>
    </row>
    <row r="8" spans="1:11" x14ac:dyDescent="0.25">
      <c r="A8" s="9" t="s">
        <v>187</v>
      </c>
      <c r="B8" s="10" t="s">
        <v>188</v>
      </c>
      <c r="C8" s="10" t="s">
        <v>29</v>
      </c>
      <c r="D8" s="10" t="s">
        <v>24</v>
      </c>
      <c r="E8" s="10">
        <v>128.51</v>
      </c>
      <c r="F8" s="5" t="s">
        <v>14</v>
      </c>
      <c r="G8" s="6"/>
      <c r="H8" s="11" t="s">
        <v>3784</v>
      </c>
      <c r="I8" s="12">
        <v>0.73496504863512513</v>
      </c>
      <c r="J8" s="11" t="s">
        <v>3784</v>
      </c>
      <c r="K8" s="12">
        <v>0.89885775063736129</v>
      </c>
    </row>
    <row r="9" spans="1:11" x14ac:dyDescent="0.25">
      <c r="A9" s="3" t="s">
        <v>189</v>
      </c>
      <c r="B9" s="4" t="s">
        <v>190</v>
      </c>
      <c r="C9" s="4" t="s">
        <v>29</v>
      </c>
      <c r="D9" s="4" t="s">
        <v>24</v>
      </c>
      <c r="E9" s="4">
        <v>110.14</v>
      </c>
      <c r="F9" s="5" t="s">
        <v>14</v>
      </c>
      <c r="G9" s="6"/>
      <c r="H9" s="5" t="s">
        <v>14</v>
      </c>
      <c r="I9" s="6"/>
      <c r="J9" s="7" t="s">
        <v>3779</v>
      </c>
      <c r="K9" s="8">
        <v>0.84346545613011936</v>
      </c>
    </row>
    <row r="10" spans="1:11" x14ac:dyDescent="0.25">
      <c r="A10" s="9" t="s">
        <v>205</v>
      </c>
      <c r="B10" s="10" t="s">
        <v>206</v>
      </c>
      <c r="C10" s="10" t="s">
        <v>29</v>
      </c>
      <c r="D10" s="10" t="s">
        <v>13</v>
      </c>
      <c r="E10" s="10">
        <v>41.16</v>
      </c>
      <c r="F10" s="7" t="s">
        <v>3779</v>
      </c>
      <c r="G10" s="13"/>
      <c r="H10" s="7" t="s">
        <v>3779</v>
      </c>
      <c r="I10" s="13"/>
      <c r="J10" s="7" t="s">
        <v>3779</v>
      </c>
      <c r="K10" s="13"/>
    </row>
    <row r="11" spans="1:11" x14ac:dyDescent="0.25">
      <c r="A11" s="3" t="s">
        <v>239</v>
      </c>
      <c r="B11" s="4" t="s">
        <v>240</v>
      </c>
      <c r="C11" s="4" t="s">
        <v>29</v>
      </c>
      <c r="D11" s="4" t="s">
        <v>35</v>
      </c>
      <c r="E11" s="4">
        <v>41.69</v>
      </c>
      <c r="F11" s="7" t="s">
        <v>3779</v>
      </c>
      <c r="G11" s="8">
        <v>0.79798184415157603</v>
      </c>
      <c r="H11" s="5" t="s">
        <v>14</v>
      </c>
      <c r="I11" s="6"/>
      <c r="J11" s="5" t="s">
        <v>14</v>
      </c>
      <c r="K11" s="6"/>
    </row>
    <row r="12" spans="1:11" x14ac:dyDescent="0.25">
      <c r="A12" s="9" t="s">
        <v>241</v>
      </c>
      <c r="B12" s="10" t="s">
        <v>242</v>
      </c>
      <c r="C12" s="10" t="s">
        <v>29</v>
      </c>
      <c r="D12" s="10" t="s">
        <v>13</v>
      </c>
      <c r="E12" s="10">
        <v>238.38</v>
      </c>
      <c r="F12" s="11" t="s">
        <v>3784</v>
      </c>
      <c r="G12" s="12">
        <v>0.70051150694206965</v>
      </c>
      <c r="H12" s="7" t="s">
        <v>3779</v>
      </c>
      <c r="I12" s="8">
        <v>0.88593743513160106</v>
      </c>
      <c r="J12" s="11" t="s">
        <v>3784</v>
      </c>
      <c r="K12" s="12">
        <v>0.86992391844049732</v>
      </c>
    </row>
    <row r="13" spans="1:11" x14ac:dyDescent="0.25">
      <c r="A13" s="3" t="s">
        <v>243</v>
      </c>
      <c r="B13" s="4" t="s">
        <v>244</v>
      </c>
      <c r="C13" s="4" t="s">
        <v>29</v>
      </c>
      <c r="D13" s="4" t="s">
        <v>24</v>
      </c>
      <c r="E13" s="4">
        <v>200.52</v>
      </c>
      <c r="F13" s="5" t="s">
        <v>14</v>
      </c>
      <c r="G13" s="6"/>
      <c r="H13" s="11" t="s">
        <v>3784</v>
      </c>
      <c r="I13" s="12">
        <v>0.89898908089659646</v>
      </c>
      <c r="J13" s="11" t="s">
        <v>3784</v>
      </c>
      <c r="K13" s="12">
        <v>0.89900000000000002</v>
      </c>
    </row>
    <row r="14" spans="1:11" x14ac:dyDescent="0.25">
      <c r="A14" s="9" t="s">
        <v>251</v>
      </c>
      <c r="B14" s="10" t="s">
        <v>252</v>
      </c>
      <c r="C14" s="10" t="s">
        <v>29</v>
      </c>
      <c r="D14" s="10" t="s">
        <v>24</v>
      </c>
      <c r="E14" s="10">
        <v>98.39</v>
      </c>
      <c r="F14" s="5" t="s">
        <v>14</v>
      </c>
      <c r="G14" s="6"/>
      <c r="H14" s="5" t="s">
        <v>14</v>
      </c>
      <c r="I14" s="6"/>
      <c r="J14" s="7" t="s">
        <v>3779</v>
      </c>
      <c r="K14" s="8">
        <v>0.89900000000000002</v>
      </c>
    </row>
    <row r="15" spans="1:11" x14ac:dyDescent="0.25">
      <c r="A15" s="3" t="s">
        <v>287</v>
      </c>
      <c r="B15" s="4" t="s">
        <v>288</v>
      </c>
      <c r="C15" s="4" t="s">
        <v>29</v>
      </c>
      <c r="D15" s="4" t="s">
        <v>13</v>
      </c>
      <c r="E15" s="4">
        <v>59.65</v>
      </c>
      <c r="F15" s="11" t="s">
        <v>3784</v>
      </c>
      <c r="G15" s="12">
        <v>0.5170468115158745</v>
      </c>
      <c r="H15" s="5" t="s">
        <v>14</v>
      </c>
      <c r="I15" s="6"/>
      <c r="J15" s="11" t="s">
        <v>3784</v>
      </c>
      <c r="K15" s="14"/>
    </row>
    <row r="16" spans="1:11" x14ac:dyDescent="0.25">
      <c r="A16" s="9" t="s">
        <v>297</v>
      </c>
      <c r="B16" s="10" t="s">
        <v>298</v>
      </c>
      <c r="C16" s="10" t="s">
        <v>29</v>
      </c>
      <c r="D16" s="10" t="s">
        <v>35</v>
      </c>
      <c r="E16" s="10">
        <v>8.5</v>
      </c>
      <c r="F16" s="5" t="s">
        <v>14</v>
      </c>
      <c r="G16" s="6"/>
      <c r="H16" s="7" t="s">
        <v>3779</v>
      </c>
      <c r="I16" s="8">
        <v>0.64936469489110149</v>
      </c>
      <c r="J16" s="11" t="s">
        <v>3784</v>
      </c>
      <c r="K16" s="12">
        <v>0.78699136271375492</v>
      </c>
    </row>
    <row r="17" spans="1:11" x14ac:dyDescent="0.25">
      <c r="A17" s="3" t="s">
        <v>377</v>
      </c>
      <c r="B17" s="4" t="s">
        <v>378</v>
      </c>
      <c r="C17" s="4" t="s">
        <v>29</v>
      </c>
      <c r="D17" s="4" t="s">
        <v>13</v>
      </c>
      <c r="E17" s="4">
        <v>171.16</v>
      </c>
      <c r="F17" s="7" t="s">
        <v>3779</v>
      </c>
      <c r="G17" s="8">
        <v>0.501</v>
      </c>
      <c r="H17" s="5" t="s">
        <v>14</v>
      </c>
      <c r="I17" s="6"/>
      <c r="J17" s="5" t="s">
        <v>14</v>
      </c>
      <c r="K17" s="6"/>
    </row>
    <row r="18" spans="1:11" x14ac:dyDescent="0.25">
      <c r="A18" s="9" t="s">
        <v>399</v>
      </c>
      <c r="B18" s="10" t="s">
        <v>400</v>
      </c>
      <c r="C18" s="10" t="s">
        <v>29</v>
      </c>
      <c r="D18" s="10" t="s">
        <v>13</v>
      </c>
      <c r="E18" s="10">
        <v>3430.45</v>
      </c>
      <c r="F18" s="11" t="s">
        <v>3784</v>
      </c>
      <c r="G18" s="12">
        <v>0.76716566415221066</v>
      </c>
      <c r="H18" s="11" t="s">
        <v>3784</v>
      </c>
      <c r="I18" s="12">
        <v>0.501</v>
      </c>
      <c r="J18" s="11" t="s">
        <v>3784</v>
      </c>
      <c r="K18" s="12">
        <v>0.89659554716755907</v>
      </c>
    </row>
    <row r="19" spans="1:11" x14ac:dyDescent="0.25">
      <c r="A19" s="3" t="s">
        <v>436</v>
      </c>
      <c r="B19" s="4" t="s">
        <v>437</v>
      </c>
      <c r="C19" s="4" t="s">
        <v>29</v>
      </c>
      <c r="D19" s="4" t="s">
        <v>35</v>
      </c>
      <c r="E19" s="4">
        <v>37.26</v>
      </c>
      <c r="F19" s="7" t="s">
        <v>3779</v>
      </c>
      <c r="G19" s="8">
        <v>0.86782173161649379</v>
      </c>
      <c r="H19" s="11" t="s">
        <v>3784</v>
      </c>
      <c r="I19" s="12">
        <v>0.58610036781007613</v>
      </c>
      <c r="J19" s="5" t="s">
        <v>14</v>
      </c>
      <c r="K19" s="6"/>
    </row>
    <row r="20" spans="1:11" x14ac:dyDescent="0.25">
      <c r="A20" s="9" t="s">
        <v>438</v>
      </c>
      <c r="B20" s="10" t="s">
        <v>3785</v>
      </c>
      <c r="C20" s="10" t="s">
        <v>29</v>
      </c>
      <c r="D20" s="10" t="s">
        <v>13</v>
      </c>
      <c r="E20" s="10">
        <v>62.37</v>
      </c>
      <c r="F20" s="7" t="s">
        <v>3779</v>
      </c>
      <c r="G20" s="8">
        <v>0.71715469458296932</v>
      </c>
      <c r="H20" s="7" t="s">
        <v>3779</v>
      </c>
      <c r="I20" s="8">
        <v>0.80464080278965755</v>
      </c>
      <c r="J20" s="7" t="s">
        <v>3779</v>
      </c>
      <c r="K20" s="8">
        <v>0.86188929480477072</v>
      </c>
    </row>
    <row r="21" spans="1:11" x14ac:dyDescent="0.25">
      <c r="A21" s="3" t="s">
        <v>440</v>
      </c>
      <c r="B21" s="4" t="s">
        <v>441</v>
      </c>
      <c r="C21" s="4" t="s">
        <v>29</v>
      </c>
      <c r="D21" s="4" t="s">
        <v>24</v>
      </c>
      <c r="E21" s="4">
        <v>77.06</v>
      </c>
      <c r="F21" s="7" t="s">
        <v>3779</v>
      </c>
      <c r="G21" s="8">
        <v>0.83347092611358131</v>
      </c>
      <c r="H21" s="7" t="s">
        <v>3779</v>
      </c>
      <c r="I21" s="8">
        <v>0.86143216131649381</v>
      </c>
      <c r="J21" s="7" t="s">
        <v>3779</v>
      </c>
      <c r="K21" s="8">
        <v>0.67992798306110613</v>
      </c>
    </row>
    <row r="22" spans="1:11" x14ac:dyDescent="0.25">
      <c r="A22" s="9" t="s">
        <v>471</v>
      </c>
      <c r="B22" s="10" t="s">
        <v>472</v>
      </c>
      <c r="C22" s="10" t="s">
        <v>29</v>
      </c>
      <c r="D22" s="10" t="s">
        <v>24</v>
      </c>
      <c r="E22" s="10">
        <v>80.45</v>
      </c>
      <c r="F22" s="11" t="s">
        <v>3784</v>
      </c>
      <c r="G22" s="12">
        <v>0.55950886735003724</v>
      </c>
      <c r="H22" s="5" t="s">
        <v>14</v>
      </c>
      <c r="I22" s="6"/>
      <c r="J22" s="7" t="s">
        <v>3779</v>
      </c>
      <c r="K22" s="8">
        <v>0.51367841638853873</v>
      </c>
    </row>
    <row r="23" spans="1:11" x14ac:dyDescent="0.25">
      <c r="A23" s="3" t="s">
        <v>483</v>
      </c>
      <c r="B23" s="4" t="s">
        <v>484</v>
      </c>
      <c r="C23" s="4" t="s">
        <v>29</v>
      </c>
      <c r="D23" s="4" t="s">
        <v>35</v>
      </c>
      <c r="E23" s="4">
        <v>325.87</v>
      </c>
      <c r="F23" s="7" t="s">
        <v>3779</v>
      </c>
      <c r="G23" s="8">
        <v>0.89899999999995117</v>
      </c>
      <c r="H23" s="7" t="s">
        <v>3779</v>
      </c>
      <c r="I23" s="8">
        <v>0.82764313263396749</v>
      </c>
      <c r="J23" s="7" t="s">
        <v>3779</v>
      </c>
      <c r="K23" s="8">
        <v>0.501</v>
      </c>
    </row>
    <row r="24" spans="1:11" x14ac:dyDescent="0.25">
      <c r="A24" s="9" t="s">
        <v>501</v>
      </c>
      <c r="B24" s="10" t="s">
        <v>502</v>
      </c>
      <c r="C24" s="10" t="s">
        <v>29</v>
      </c>
      <c r="D24" s="10" t="s">
        <v>35</v>
      </c>
      <c r="E24" s="10">
        <v>37.4</v>
      </c>
      <c r="F24" s="7" t="s">
        <v>3779</v>
      </c>
      <c r="G24" s="8">
        <v>0.501</v>
      </c>
      <c r="H24" s="7" t="s">
        <v>3779</v>
      </c>
      <c r="I24" s="8">
        <v>0.54247940963307262</v>
      </c>
      <c r="J24" s="7" t="s">
        <v>3779</v>
      </c>
      <c r="K24" s="8">
        <v>0.57096883728561998</v>
      </c>
    </row>
    <row r="25" spans="1:11" x14ac:dyDescent="0.25">
      <c r="A25" s="3" t="s">
        <v>507</v>
      </c>
      <c r="B25" s="4" t="s">
        <v>508</v>
      </c>
      <c r="C25" s="4" t="s">
        <v>29</v>
      </c>
      <c r="D25" s="4" t="s">
        <v>24</v>
      </c>
      <c r="E25" s="4">
        <v>54.83</v>
      </c>
      <c r="F25" s="7" t="s">
        <v>3779</v>
      </c>
      <c r="G25" s="8">
        <v>0.88708753838461663</v>
      </c>
      <c r="H25" s="7" t="s">
        <v>3779</v>
      </c>
      <c r="I25" s="8">
        <v>0.85077465481400527</v>
      </c>
      <c r="J25" s="11" t="s">
        <v>3784</v>
      </c>
      <c r="K25" s="12">
        <v>0.8989599612573812</v>
      </c>
    </row>
    <row r="26" spans="1:11" x14ac:dyDescent="0.25">
      <c r="A26" s="9" t="s">
        <v>511</v>
      </c>
      <c r="B26" s="10" t="s">
        <v>512</v>
      </c>
      <c r="C26" s="10" t="s">
        <v>29</v>
      </c>
      <c r="D26" s="10" t="s">
        <v>13</v>
      </c>
      <c r="E26" s="10">
        <v>173.46</v>
      </c>
      <c r="F26" s="11" t="s">
        <v>3784</v>
      </c>
      <c r="G26" s="12">
        <v>0.89898092104332705</v>
      </c>
      <c r="H26" s="11" t="s">
        <v>3784</v>
      </c>
      <c r="I26" s="12">
        <v>0.8989977176126126</v>
      </c>
      <c r="J26" s="7" t="s">
        <v>3779</v>
      </c>
      <c r="K26" s="8">
        <v>0.89899999999999802</v>
      </c>
    </row>
    <row r="27" spans="1:11" x14ac:dyDescent="0.25">
      <c r="A27" s="3" t="s">
        <v>529</v>
      </c>
      <c r="B27" s="4" t="s">
        <v>530</v>
      </c>
      <c r="C27" s="4" t="s">
        <v>29</v>
      </c>
      <c r="D27" s="4" t="s">
        <v>35</v>
      </c>
      <c r="E27" s="4">
        <v>5.93</v>
      </c>
      <c r="F27" s="7" t="s">
        <v>3779</v>
      </c>
      <c r="G27" s="8">
        <v>0.89865722702929218</v>
      </c>
      <c r="H27" s="7" t="s">
        <v>3779</v>
      </c>
      <c r="I27" s="8">
        <v>0.89894965961213069</v>
      </c>
      <c r="J27" s="7" t="s">
        <v>3779</v>
      </c>
      <c r="K27" s="8">
        <v>0.82787260896641712</v>
      </c>
    </row>
    <row r="28" spans="1:11" x14ac:dyDescent="0.25">
      <c r="A28" s="9" t="s">
        <v>547</v>
      </c>
      <c r="B28" s="10" t="s">
        <v>548</v>
      </c>
      <c r="C28" s="10" t="s">
        <v>29</v>
      </c>
      <c r="D28" s="10" t="s">
        <v>24</v>
      </c>
      <c r="E28" s="10">
        <v>155.15</v>
      </c>
      <c r="F28" s="11" t="s">
        <v>3784</v>
      </c>
      <c r="G28" s="12">
        <v>0.81799373371290274</v>
      </c>
      <c r="H28" s="11" t="s">
        <v>3784</v>
      </c>
      <c r="I28" s="12">
        <v>0.89890142954582419</v>
      </c>
      <c r="J28" s="11" t="s">
        <v>3784</v>
      </c>
      <c r="K28" s="12">
        <v>0.89899961459946209</v>
      </c>
    </row>
    <row r="29" spans="1:11" x14ac:dyDescent="0.25">
      <c r="A29" s="3" t="s">
        <v>579</v>
      </c>
      <c r="B29" s="4" t="s">
        <v>580</v>
      </c>
      <c r="C29" s="4" t="s">
        <v>29</v>
      </c>
      <c r="D29" s="4" t="s">
        <v>13</v>
      </c>
      <c r="E29" s="4">
        <v>333.73</v>
      </c>
      <c r="F29" s="7" t="s">
        <v>3779</v>
      </c>
      <c r="G29" s="8">
        <v>0.87329782532685729</v>
      </c>
      <c r="H29" s="7" t="s">
        <v>3779</v>
      </c>
      <c r="I29" s="8">
        <v>0.5538865833586839</v>
      </c>
      <c r="J29" s="11" t="s">
        <v>3784</v>
      </c>
      <c r="K29" s="12">
        <v>0.65412430609211103</v>
      </c>
    </row>
    <row r="30" spans="1:11" x14ac:dyDescent="0.25">
      <c r="A30" s="9" t="s">
        <v>585</v>
      </c>
      <c r="B30" s="10" t="s">
        <v>586</v>
      </c>
      <c r="C30" s="10" t="s">
        <v>29</v>
      </c>
      <c r="D30" s="10" t="s">
        <v>24</v>
      </c>
      <c r="E30" s="10">
        <v>54.48</v>
      </c>
      <c r="F30" s="7" t="s">
        <v>3779</v>
      </c>
      <c r="G30" s="8">
        <v>0.83730448055968876</v>
      </c>
      <c r="H30" s="5" t="s">
        <v>14</v>
      </c>
      <c r="I30" s="6"/>
      <c r="J30" s="11" t="s">
        <v>3784</v>
      </c>
      <c r="K30" s="12">
        <v>0.86386407373251506</v>
      </c>
    </row>
    <row r="31" spans="1:11" x14ac:dyDescent="0.25">
      <c r="A31" s="3" t="s">
        <v>599</v>
      </c>
      <c r="B31" s="4" t="s">
        <v>600</v>
      </c>
      <c r="C31" s="4" t="s">
        <v>29</v>
      </c>
      <c r="D31" s="4" t="s">
        <v>24</v>
      </c>
      <c r="E31" s="4">
        <v>86.5</v>
      </c>
      <c r="F31" s="7" t="s">
        <v>3779</v>
      </c>
      <c r="G31" s="8">
        <v>0.89448032772201136</v>
      </c>
      <c r="H31" s="11" t="s">
        <v>3784</v>
      </c>
      <c r="I31" s="12">
        <v>0.89897636410951454</v>
      </c>
      <c r="J31" s="11" t="s">
        <v>3784</v>
      </c>
      <c r="K31" s="12">
        <v>0.89899999997386859</v>
      </c>
    </row>
    <row r="32" spans="1:11" x14ac:dyDescent="0.25">
      <c r="A32" s="9" t="s">
        <v>601</v>
      </c>
      <c r="B32" s="10" t="s">
        <v>602</v>
      </c>
      <c r="C32" s="10" t="s">
        <v>29</v>
      </c>
      <c r="D32" s="10" t="s">
        <v>35</v>
      </c>
      <c r="E32" s="10">
        <v>21.69</v>
      </c>
      <c r="F32" s="7" t="s">
        <v>3779</v>
      </c>
      <c r="G32" s="8">
        <v>0.50100009207621621</v>
      </c>
      <c r="H32" s="7" t="s">
        <v>3779</v>
      </c>
      <c r="I32" s="8">
        <v>0.51095639331284348</v>
      </c>
      <c r="J32" s="7" t="s">
        <v>3779</v>
      </c>
      <c r="K32" s="8">
        <v>0.50323679869444948</v>
      </c>
    </row>
    <row r="33" spans="1:11" x14ac:dyDescent="0.25">
      <c r="A33" s="3" t="s">
        <v>621</v>
      </c>
      <c r="B33" s="4" t="s">
        <v>622</v>
      </c>
      <c r="C33" s="4" t="s">
        <v>29</v>
      </c>
      <c r="D33" s="4" t="s">
        <v>24</v>
      </c>
      <c r="E33" s="4">
        <v>59.15</v>
      </c>
      <c r="F33" s="11" t="s">
        <v>3784</v>
      </c>
      <c r="G33" s="12">
        <v>0.89899999700436239</v>
      </c>
      <c r="H33" s="11" t="s">
        <v>3784</v>
      </c>
      <c r="I33" s="12">
        <v>0.8982247319730251</v>
      </c>
      <c r="J33" s="11" t="s">
        <v>3784</v>
      </c>
      <c r="K33" s="12">
        <v>0.89899553362215523</v>
      </c>
    </row>
    <row r="34" spans="1:11" x14ac:dyDescent="0.25">
      <c r="A34" s="9" t="s">
        <v>633</v>
      </c>
      <c r="B34" s="10" t="s">
        <v>634</v>
      </c>
      <c r="C34" s="10" t="s">
        <v>29</v>
      </c>
      <c r="D34" s="10" t="s">
        <v>24</v>
      </c>
      <c r="E34" s="10">
        <v>34.15</v>
      </c>
      <c r="F34" s="11" t="s">
        <v>3784</v>
      </c>
      <c r="G34" s="12">
        <v>0.89775722738811026</v>
      </c>
      <c r="H34" s="11" t="s">
        <v>3784</v>
      </c>
      <c r="I34" s="12">
        <v>0.86322920836360451</v>
      </c>
      <c r="J34" s="7" t="s">
        <v>3779</v>
      </c>
      <c r="K34" s="8">
        <v>0.89899999999999636</v>
      </c>
    </row>
    <row r="35" spans="1:11" x14ac:dyDescent="0.25">
      <c r="A35" s="3" t="s">
        <v>641</v>
      </c>
      <c r="B35" s="4" t="s">
        <v>642</v>
      </c>
      <c r="C35" s="4" t="s">
        <v>29</v>
      </c>
      <c r="D35" s="4" t="s">
        <v>13</v>
      </c>
      <c r="E35" s="4">
        <v>738.17</v>
      </c>
      <c r="F35" s="7" t="s">
        <v>3779</v>
      </c>
      <c r="G35" s="8">
        <v>0.89894691752243716</v>
      </c>
      <c r="H35" s="11" t="s">
        <v>3784</v>
      </c>
      <c r="I35" s="12">
        <v>0.89893990624765907</v>
      </c>
      <c r="J35" s="11" t="s">
        <v>3784</v>
      </c>
      <c r="K35" s="12">
        <v>0.89900000000000002</v>
      </c>
    </row>
    <row r="36" spans="1:11" x14ac:dyDescent="0.25">
      <c r="A36" s="9" t="s">
        <v>657</v>
      </c>
      <c r="B36" s="10" t="s">
        <v>658</v>
      </c>
      <c r="C36" s="10" t="s">
        <v>29</v>
      </c>
      <c r="D36" s="10" t="s">
        <v>35</v>
      </c>
      <c r="E36" s="10">
        <v>28.39</v>
      </c>
      <c r="F36" s="5" t="s">
        <v>14</v>
      </c>
      <c r="G36" s="6"/>
      <c r="H36" s="5" t="s">
        <v>14</v>
      </c>
      <c r="I36" s="6"/>
      <c r="J36" s="7" t="s">
        <v>3779</v>
      </c>
      <c r="K36" s="8">
        <v>0.57916184436766749</v>
      </c>
    </row>
    <row r="37" spans="1:11" x14ac:dyDescent="0.25">
      <c r="A37" s="3" t="s">
        <v>681</v>
      </c>
      <c r="B37" s="4" t="s">
        <v>682</v>
      </c>
      <c r="C37" s="4" t="s">
        <v>29</v>
      </c>
      <c r="D37" s="4" t="s">
        <v>13</v>
      </c>
      <c r="E37" s="4">
        <v>106.95</v>
      </c>
      <c r="F37" s="7" t="s">
        <v>3779</v>
      </c>
      <c r="G37" s="8">
        <v>0.64344996592217507</v>
      </c>
      <c r="H37" s="11" t="s">
        <v>3784</v>
      </c>
      <c r="I37" s="12">
        <v>0.65726651903784628</v>
      </c>
      <c r="J37" s="11" t="s">
        <v>3784</v>
      </c>
      <c r="K37" s="12">
        <v>0.501</v>
      </c>
    </row>
    <row r="38" spans="1:11" x14ac:dyDescent="0.25">
      <c r="A38" s="9" t="s">
        <v>683</v>
      </c>
      <c r="B38" s="10" t="s">
        <v>684</v>
      </c>
      <c r="C38" s="10" t="s">
        <v>29</v>
      </c>
      <c r="D38" s="10" t="s">
        <v>13</v>
      </c>
      <c r="E38" s="10">
        <v>27.98</v>
      </c>
      <c r="F38" s="7" t="s">
        <v>3779</v>
      </c>
      <c r="G38" s="8">
        <v>0.89778668199486811</v>
      </c>
      <c r="H38" s="7" t="s">
        <v>3779</v>
      </c>
      <c r="I38" s="8">
        <v>0.89899890552598616</v>
      </c>
      <c r="J38" s="11" t="s">
        <v>3784</v>
      </c>
      <c r="K38" s="12">
        <v>0.89897682531719891</v>
      </c>
    </row>
    <row r="39" spans="1:11" x14ac:dyDescent="0.25">
      <c r="A39" s="3" t="s">
        <v>733</v>
      </c>
      <c r="B39" s="4" t="s">
        <v>734</v>
      </c>
      <c r="C39" s="4" t="s">
        <v>29</v>
      </c>
      <c r="D39" s="4" t="s">
        <v>24</v>
      </c>
      <c r="E39" s="4">
        <v>87.48</v>
      </c>
      <c r="F39" s="7" t="s">
        <v>3779</v>
      </c>
      <c r="G39" s="8">
        <v>0.87796126263875152</v>
      </c>
      <c r="H39" s="7" t="s">
        <v>3779</v>
      </c>
      <c r="I39" s="8">
        <v>0.8966638523929763</v>
      </c>
      <c r="J39" s="11" t="s">
        <v>3784</v>
      </c>
      <c r="K39" s="12">
        <v>0.60522356149302248</v>
      </c>
    </row>
    <row r="40" spans="1:11" x14ac:dyDescent="0.25">
      <c r="A40" s="9" t="s">
        <v>739</v>
      </c>
      <c r="B40" s="10" t="s">
        <v>740</v>
      </c>
      <c r="C40" s="10" t="s">
        <v>29</v>
      </c>
      <c r="D40" s="10" t="s">
        <v>24</v>
      </c>
      <c r="E40" s="10">
        <v>112.07</v>
      </c>
      <c r="F40" s="11" t="s">
        <v>3784</v>
      </c>
      <c r="G40" s="12">
        <v>0.66252766485934211</v>
      </c>
      <c r="H40" s="7" t="s">
        <v>3779</v>
      </c>
      <c r="I40" s="8">
        <v>0.88843050847318294</v>
      </c>
      <c r="J40" s="7" t="s">
        <v>3779</v>
      </c>
      <c r="K40" s="8">
        <v>0.89513384707513111</v>
      </c>
    </row>
    <row r="41" spans="1:11" x14ac:dyDescent="0.25">
      <c r="A41" s="3" t="s">
        <v>749</v>
      </c>
      <c r="B41" s="4" t="s">
        <v>750</v>
      </c>
      <c r="C41" s="4" t="s">
        <v>29</v>
      </c>
      <c r="D41" s="4" t="s">
        <v>13</v>
      </c>
      <c r="E41" s="4">
        <v>25.21</v>
      </c>
      <c r="F41" s="5" t="s">
        <v>14</v>
      </c>
      <c r="G41" s="6"/>
      <c r="H41" s="11" t="s">
        <v>3784</v>
      </c>
      <c r="I41" s="14"/>
      <c r="J41" s="11" t="s">
        <v>3784</v>
      </c>
      <c r="K41" s="14"/>
    </row>
    <row r="42" spans="1:11" x14ac:dyDescent="0.25">
      <c r="A42" s="9" t="s">
        <v>791</v>
      </c>
      <c r="B42" s="10" t="s">
        <v>792</v>
      </c>
      <c r="C42" s="10" t="s">
        <v>29</v>
      </c>
      <c r="D42" s="10" t="s">
        <v>13</v>
      </c>
      <c r="E42" s="10">
        <v>34.090000000000003</v>
      </c>
      <c r="F42" s="11" t="s">
        <v>3784</v>
      </c>
      <c r="G42" s="12">
        <v>0.85089171883278369</v>
      </c>
      <c r="H42" s="7" t="s">
        <v>3779</v>
      </c>
      <c r="I42" s="8">
        <v>0.89054207267358776</v>
      </c>
      <c r="J42" s="11" t="s">
        <v>3784</v>
      </c>
      <c r="K42" s="12">
        <v>0.60032781540597013</v>
      </c>
    </row>
    <row r="43" spans="1:11" x14ac:dyDescent="0.25">
      <c r="A43" s="3" t="s">
        <v>813</v>
      </c>
      <c r="B43" s="4" t="s">
        <v>814</v>
      </c>
      <c r="C43" s="4" t="s">
        <v>29</v>
      </c>
      <c r="D43" s="4" t="s">
        <v>35</v>
      </c>
      <c r="E43" s="4">
        <v>12.46</v>
      </c>
      <c r="F43" s="11" t="s">
        <v>3784</v>
      </c>
      <c r="G43" s="12">
        <v>0.89899633469017803</v>
      </c>
      <c r="H43" s="5" t="s">
        <v>14</v>
      </c>
      <c r="I43" s="6"/>
      <c r="J43" s="7" t="s">
        <v>3779</v>
      </c>
      <c r="K43" s="8">
        <v>0.88323782391289773</v>
      </c>
    </row>
    <row r="44" spans="1:11" x14ac:dyDescent="0.25">
      <c r="A44" s="9" t="s">
        <v>849</v>
      </c>
      <c r="B44" s="10" t="s">
        <v>850</v>
      </c>
      <c r="C44" s="10" t="s">
        <v>29</v>
      </c>
      <c r="D44" s="10" t="s">
        <v>24</v>
      </c>
      <c r="E44" s="10">
        <v>57.26</v>
      </c>
      <c r="F44" s="7" t="s">
        <v>3779</v>
      </c>
      <c r="G44" s="8">
        <v>0.82402673207484289</v>
      </c>
      <c r="H44" s="7" t="s">
        <v>3779</v>
      </c>
      <c r="I44" s="8">
        <v>0.67505598660491972</v>
      </c>
      <c r="J44" s="7" t="s">
        <v>3779</v>
      </c>
      <c r="K44" s="8">
        <v>0.86422655831129602</v>
      </c>
    </row>
    <row r="45" spans="1:11" x14ac:dyDescent="0.25">
      <c r="A45" s="3" t="s">
        <v>871</v>
      </c>
      <c r="B45" s="4" t="s">
        <v>872</v>
      </c>
      <c r="C45" s="4" t="s">
        <v>29</v>
      </c>
      <c r="D45" s="4" t="s">
        <v>24</v>
      </c>
      <c r="E45" s="4">
        <v>19.88</v>
      </c>
      <c r="F45" s="7" t="s">
        <v>3779</v>
      </c>
      <c r="G45" s="8">
        <v>0.87469685425324006</v>
      </c>
      <c r="H45" s="5" t="s">
        <v>14</v>
      </c>
      <c r="I45" s="6"/>
      <c r="J45" s="11" t="s">
        <v>3784</v>
      </c>
      <c r="K45" s="12">
        <v>0.87909280582721139</v>
      </c>
    </row>
    <row r="46" spans="1:11" x14ac:dyDescent="0.25">
      <c r="A46" s="9" t="s">
        <v>889</v>
      </c>
      <c r="B46" s="10" t="s">
        <v>890</v>
      </c>
      <c r="C46" s="10" t="s">
        <v>29</v>
      </c>
      <c r="D46" s="10" t="s">
        <v>35</v>
      </c>
      <c r="E46" s="10">
        <v>35.520000000000003</v>
      </c>
      <c r="F46" s="7" t="s">
        <v>3779</v>
      </c>
      <c r="G46" s="8">
        <v>0.501</v>
      </c>
      <c r="H46" s="7" t="s">
        <v>3779</v>
      </c>
      <c r="I46" s="8">
        <v>0.8952391057674558</v>
      </c>
      <c r="J46" s="7" t="s">
        <v>3779</v>
      </c>
      <c r="K46" s="8">
        <v>0.89735758556964029</v>
      </c>
    </row>
    <row r="47" spans="1:11" x14ac:dyDescent="0.25">
      <c r="A47" s="3" t="s">
        <v>903</v>
      </c>
      <c r="B47" s="4" t="s">
        <v>904</v>
      </c>
      <c r="C47" s="4" t="s">
        <v>29</v>
      </c>
      <c r="D47" s="4" t="s">
        <v>24</v>
      </c>
      <c r="E47" s="4">
        <v>99.76</v>
      </c>
      <c r="F47" s="5" t="s">
        <v>14</v>
      </c>
      <c r="G47" s="6"/>
      <c r="H47" s="5" t="s">
        <v>14</v>
      </c>
      <c r="I47" s="6"/>
      <c r="J47" s="11" t="s">
        <v>3784</v>
      </c>
      <c r="K47" s="12">
        <v>0.51161561922246834</v>
      </c>
    </row>
    <row r="48" spans="1:11" x14ac:dyDescent="0.25">
      <c r="A48" s="9" t="s">
        <v>929</v>
      </c>
      <c r="B48" s="10" t="s">
        <v>930</v>
      </c>
      <c r="C48" s="10" t="s">
        <v>29</v>
      </c>
      <c r="D48" s="10" t="s">
        <v>35</v>
      </c>
      <c r="E48" s="10">
        <v>48.15</v>
      </c>
      <c r="F48" s="7" t="s">
        <v>3779</v>
      </c>
      <c r="G48" s="8">
        <v>0.89154437827322763</v>
      </c>
      <c r="H48" s="11" t="s">
        <v>3784</v>
      </c>
      <c r="I48" s="12">
        <v>0.501</v>
      </c>
      <c r="J48" s="11" t="s">
        <v>3784</v>
      </c>
      <c r="K48" s="12">
        <v>0.57974488992553919</v>
      </c>
    </row>
    <row r="49" spans="1:11" x14ac:dyDescent="0.25">
      <c r="A49" s="3" t="s">
        <v>959</v>
      </c>
      <c r="B49" s="4" t="s">
        <v>960</v>
      </c>
      <c r="C49" s="4" t="s">
        <v>29</v>
      </c>
      <c r="D49" s="4" t="s">
        <v>24</v>
      </c>
      <c r="E49" s="4">
        <v>517.29999999999995</v>
      </c>
      <c r="F49" s="7" t="s">
        <v>3779</v>
      </c>
      <c r="G49" s="8">
        <v>0.89899391897222325</v>
      </c>
      <c r="H49" s="7" t="s">
        <v>3779</v>
      </c>
      <c r="I49" s="8">
        <v>0.52529047341013846</v>
      </c>
      <c r="J49" s="11" t="s">
        <v>3784</v>
      </c>
      <c r="K49" s="12">
        <v>0.52840265716336732</v>
      </c>
    </row>
    <row r="50" spans="1:11" x14ac:dyDescent="0.25">
      <c r="A50" s="9" t="s">
        <v>967</v>
      </c>
      <c r="B50" s="10" t="s">
        <v>968</v>
      </c>
      <c r="C50" s="10" t="s">
        <v>29</v>
      </c>
      <c r="D50" s="10" t="s">
        <v>13</v>
      </c>
      <c r="E50" s="10">
        <v>336.31</v>
      </c>
      <c r="F50" s="7" t="s">
        <v>3779</v>
      </c>
      <c r="G50" s="8">
        <v>0.89900000000000002</v>
      </c>
      <c r="H50" s="11" t="s">
        <v>3784</v>
      </c>
      <c r="I50" s="12">
        <v>0.89900000000000002</v>
      </c>
      <c r="J50" s="11" t="s">
        <v>3784</v>
      </c>
      <c r="K50" s="14"/>
    </row>
    <row r="51" spans="1:11" x14ac:dyDescent="0.25">
      <c r="A51" s="3" t="s">
        <v>979</v>
      </c>
      <c r="B51" s="4" t="s">
        <v>980</v>
      </c>
      <c r="C51" s="4" t="s">
        <v>29</v>
      </c>
      <c r="D51" s="4" t="s">
        <v>35</v>
      </c>
      <c r="E51" s="4">
        <v>7.29</v>
      </c>
      <c r="F51" s="11" t="s">
        <v>3784</v>
      </c>
      <c r="G51" s="12">
        <v>0.89898255317988218</v>
      </c>
      <c r="H51" s="7" t="s">
        <v>3779</v>
      </c>
      <c r="I51" s="8">
        <v>0.84428307418926385</v>
      </c>
      <c r="J51" s="7" t="s">
        <v>3779</v>
      </c>
      <c r="K51" s="8">
        <v>0.88476959651870402</v>
      </c>
    </row>
    <row r="52" spans="1:11" x14ac:dyDescent="0.25">
      <c r="A52" s="9" t="s">
        <v>989</v>
      </c>
      <c r="B52" s="10" t="s">
        <v>990</v>
      </c>
      <c r="C52" s="10" t="s">
        <v>29</v>
      </c>
      <c r="D52" s="10" t="s">
        <v>35</v>
      </c>
      <c r="E52" s="10">
        <v>42.78</v>
      </c>
      <c r="F52" s="7" t="s">
        <v>3779</v>
      </c>
      <c r="G52" s="8">
        <v>0.89900000000000002</v>
      </c>
      <c r="H52" s="7" t="s">
        <v>3779</v>
      </c>
      <c r="I52" s="8">
        <v>0.89900000000000002</v>
      </c>
      <c r="J52" s="7" t="s">
        <v>3779</v>
      </c>
      <c r="K52" s="8">
        <v>0.89900000000000002</v>
      </c>
    </row>
    <row r="53" spans="1:11" x14ac:dyDescent="0.25">
      <c r="A53" s="3" t="s">
        <v>995</v>
      </c>
      <c r="B53" s="4" t="s">
        <v>996</v>
      </c>
      <c r="C53" s="4" t="s">
        <v>29</v>
      </c>
      <c r="D53" s="4" t="s">
        <v>24</v>
      </c>
      <c r="E53" s="4">
        <v>26.88</v>
      </c>
      <c r="F53" s="7" t="s">
        <v>3779</v>
      </c>
      <c r="G53" s="8">
        <v>0.55047704320433766</v>
      </c>
      <c r="H53" s="7" t="s">
        <v>3779</v>
      </c>
      <c r="I53" s="8">
        <v>0.80940168314873573</v>
      </c>
      <c r="J53" s="11" t="s">
        <v>3784</v>
      </c>
      <c r="K53" s="12">
        <v>0.63871838682199278</v>
      </c>
    </row>
    <row r="54" spans="1:11" x14ac:dyDescent="0.25">
      <c r="A54" s="9" t="s">
        <v>1005</v>
      </c>
      <c r="B54" s="10" t="s">
        <v>1006</v>
      </c>
      <c r="C54" s="10" t="s">
        <v>29</v>
      </c>
      <c r="D54" s="10" t="s">
        <v>24</v>
      </c>
      <c r="E54" s="10">
        <v>36.46</v>
      </c>
      <c r="F54" s="7" t="s">
        <v>3779</v>
      </c>
      <c r="G54" s="8">
        <v>0.89897902537034069</v>
      </c>
      <c r="H54" s="7" t="s">
        <v>3779</v>
      </c>
      <c r="I54" s="8">
        <v>0.8985820254857686</v>
      </c>
      <c r="J54" s="7" t="s">
        <v>3779</v>
      </c>
      <c r="K54" s="8">
        <v>0.89899963173364217</v>
      </c>
    </row>
    <row r="55" spans="1:11" x14ac:dyDescent="0.25">
      <c r="A55" s="3" t="s">
        <v>1025</v>
      </c>
      <c r="B55" s="4" t="s">
        <v>1026</v>
      </c>
      <c r="C55" s="4" t="s">
        <v>29</v>
      </c>
      <c r="D55" s="4" t="s">
        <v>24</v>
      </c>
      <c r="E55" s="4">
        <v>595.71</v>
      </c>
      <c r="F55" s="11" t="s">
        <v>3784</v>
      </c>
      <c r="G55" s="12">
        <v>0.738652736792624</v>
      </c>
      <c r="H55" s="5" t="s">
        <v>14</v>
      </c>
      <c r="I55" s="6"/>
      <c r="J55" s="11" t="s">
        <v>3784</v>
      </c>
      <c r="K55" s="12">
        <v>0.72850631685394818</v>
      </c>
    </row>
    <row r="56" spans="1:11" x14ac:dyDescent="0.25">
      <c r="A56" s="9" t="s">
        <v>1031</v>
      </c>
      <c r="B56" s="10" t="s">
        <v>1032</v>
      </c>
      <c r="C56" s="10" t="s">
        <v>29</v>
      </c>
      <c r="D56" s="10" t="s">
        <v>13</v>
      </c>
      <c r="E56" s="10">
        <v>107.86</v>
      </c>
      <c r="F56" s="7" t="s">
        <v>3779</v>
      </c>
      <c r="G56" s="8">
        <v>0.89863904656134974</v>
      </c>
      <c r="H56" s="7" t="s">
        <v>3779</v>
      </c>
      <c r="I56" s="8">
        <v>0.89899424510027481</v>
      </c>
      <c r="J56" s="7" t="s">
        <v>3779</v>
      </c>
      <c r="K56" s="13"/>
    </row>
    <row r="57" spans="1:11" x14ac:dyDescent="0.25">
      <c r="A57" s="3" t="s">
        <v>1047</v>
      </c>
      <c r="B57" s="4" t="s">
        <v>1048</v>
      </c>
      <c r="C57" s="4" t="s">
        <v>29</v>
      </c>
      <c r="D57" s="4" t="s">
        <v>13</v>
      </c>
      <c r="E57" s="4">
        <v>142.63999999999999</v>
      </c>
      <c r="F57" s="11" t="s">
        <v>3784</v>
      </c>
      <c r="G57" s="12">
        <v>0.63902338517180712</v>
      </c>
      <c r="H57" s="11" t="s">
        <v>3784</v>
      </c>
      <c r="I57" s="12">
        <v>0.56156921997229792</v>
      </c>
      <c r="J57" s="7" t="s">
        <v>3779</v>
      </c>
      <c r="K57" s="8">
        <v>0.69753322369273885</v>
      </c>
    </row>
    <row r="58" spans="1:11" x14ac:dyDescent="0.25">
      <c r="A58" s="9" t="s">
        <v>1063</v>
      </c>
      <c r="B58" s="10" t="s">
        <v>1064</v>
      </c>
      <c r="C58" s="10" t="s">
        <v>29</v>
      </c>
      <c r="D58" s="10" t="s">
        <v>13</v>
      </c>
      <c r="E58" s="10">
        <v>212.46</v>
      </c>
      <c r="F58" s="5" t="s">
        <v>14</v>
      </c>
      <c r="G58" s="6"/>
      <c r="H58" s="7" t="s">
        <v>3779</v>
      </c>
      <c r="I58" s="8">
        <v>0.69219487143606528</v>
      </c>
      <c r="J58" s="11" t="s">
        <v>3784</v>
      </c>
      <c r="K58" s="12">
        <v>0.87147620322079178</v>
      </c>
    </row>
    <row r="59" spans="1:11" x14ac:dyDescent="0.25">
      <c r="A59" s="3" t="s">
        <v>1087</v>
      </c>
      <c r="B59" s="4" t="s">
        <v>1088</v>
      </c>
      <c r="C59" s="4" t="s">
        <v>29</v>
      </c>
      <c r="D59" s="4" t="s">
        <v>24</v>
      </c>
      <c r="E59" s="4">
        <v>109.46</v>
      </c>
      <c r="F59" s="7" t="s">
        <v>3779</v>
      </c>
      <c r="G59" s="8">
        <v>0.8959100358558808</v>
      </c>
      <c r="H59" s="11" t="s">
        <v>3784</v>
      </c>
      <c r="I59" s="12">
        <v>0.89358080786651939</v>
      </c>
      <c r="J59" s="7" t="s">
        <v>3779</v>
      </c>
      <c r="K59" s="8">
        <v>0.75733104323532752</v>
      </c>
    </row>
    <row r="60" spans="1:11" x14ac:dyDescent="0.25">
      <c r="A60" s="9" t="s">
        <v>1095</v>
      </c>
      <c r="B60" s="10" t="s">
        <v>1096</v>
      </c>
      <c r="C60" s="10" t="s">
        <v>29</v>
      </c>
      <c r="D60" s="10" t="s">
        <v>13</v>
      </c>
      <c r="E60" s="10">
        <v>365.95</v>
      </c>
      <c r="F60" s="5" t="s">
        <v>14</v>
      </c>
      <c r="G60" s="6"/>
      <c r="H60" s="11" t="s">
        <v>3784</v>
      </c>
      <c r="I60" s="12">
        <v>0.50913612431832855</v>
      </c>
      <c r="J60" s="11" t="s">
        <v>3784</v>
      </c>
      <c r="K60" s="12">
        <v>0.50550685196809864</v>
      </c>
    </row>
    <row r="61" spans="1:11" x14ac:dyDescent="0.25">
      <c r="A61" s="3" t="s">
        <v>1099</v>
      </c>
      <c r="B61" s="4" t="s">
        <v>1100</v>
      </c>
      <c r="C61" s="4" t="s">
        <v>29</v>
      </c>
      <c r="D61" s="4" t="s">
        <v>13</v>
      </c>
      <c r="E61" s="4">
        <v>192.39</v>
      </c>
      <c r="F61" s="7" t="s">
        <v>3779</v>
      </c>
      <c r="G61" s="8">
        <v>0.89835899587928192</v>
      </c>
      <c r="H61" s="11" t="s">
        <v>3784</v>
      </c>
      <c r="I61" s="12">
        <v>0.89898608402950397</v>
      </c>
      <c r="J61" s="11" t="s">
        <v>3784</v>
      </c>
      <c r="K61" s="12">
        <v>0.89748363841193568</v>
      </c>
    </row>
    <row r="62" spans="1:11" x14ac:dyDescent="0.25">
      <c r="A62" s="9" t="s">
        <v>1127</v>
      </c>
      <c r="B62" s="10" t="s">
        <v>1128</v>
      </c>
      <c r="C62" s="10" t="s">
        <v>29</v>
      </c>
      <c r="D62" s="10" t="s">
        <v>24</v>
      </c>
      <c r="E62" s="10">
        <v>155.13</v>
      </c>
      <c r="F62" s="11" t="s">
        <v>3784</v>
      </c>
      <c r="G62" s="12">
        <v>0.65271446641419062</v>
      </c>
      <c r="H62" s="11" t="s">
        <v>3784</v>
      </c>
      <c r="I62" s="12">
        <v>0.89899999999999947</v>
      </c>
      <c r="J62" s="11" t="s">
        <v>3784</v>
      </c>
      <c r="K62" s="12">
        <v>0.89900000000000002</v>
      </c>
    </row>
    <row r="63" spans="1:11" x14ac:dyDescent="0.25">
      <c r="A63" s="3" t="s">
        <v>1129</v>
      </c>
      <c r="B63" s="4" t="s">
        <v>1130</v>
      </c>
      <c r="C63" s="4" t="s">
        <v>29</v>
      </c>
      <c r="D63" s="4" t="s">
        <v>13</v>
      </c>
      <c r="E63" s="4">
        <v>95.4</v>
      </c>
      <c r="F63" s="7" t="s">
        <v>3779</v>
      </c>
      <c r="G63" s="8">
        <v>0.7813348915230901</v>
      </c>
      <c r="H63" s="7" t="s">
        <v>3779</v>
      </c>
      <c r="I63" s="8">
        <v>0.8483467037610698</v>
      </c>
      <c r="J63" s="7" t="s">
        <v>3779</v>
      </c>
      <c r="K63" s="8">
        <v>0.89896990817069522</v>
      </c>
    </row>
    <row r="64" spans="1:11" x14ac:dyDescent="0.25">
      <c r="A64" s="9" t="s">
        <v>1245</v>
      </c>
      <c r="B64" s="10" t="s">
        <v>1246</v>
      </c>
      <c r="C64" s="10" t="s">
        <v>29</v>
      </c>
      <c r="D64" s="10" t="s">
        <v>24</v>
      </c>
      <c r="E64" s="10">
        <v>52.69</v>
      </c>
      <c r="F64" s="5" t="s">
        <v>14</v>
      </c>
      <c r="G64" s="6"/>
      <c r="H64" s="7" t="s">
        <v>3779</v>
      </c>
      <c r="I64" s="8">
        <v>0.62962542993132586</v>
      </c>
      <c r="J64" s="7" t="s">
        <v>3779</v>
      </c>
      <c r="K64" s="8">
        <v>0.89898539632693686</v>
      </c>
    </row>
    <row r="65" spans="1:11" x14ac:dyDescent="0.25">
      <c r="A65" s="3" t="s">
        <v>1275</v>
      </c>
      <c r="B65" s="4" t="s">
        <v>1276</v>
      </c>
      <c r="C65" s="4" t="s">
        <v>29</v>
      </c>
      <c r="D65" s="4" t="s">
        <v>13</v>
      </c>
      <c r="E65" s="4">
        <v>228.09</v>
      </c>
      <c r="F65" s="11" t="s">
        <v>3784</v>
      </c>
      <c r="G65" s="12">
        <v>0.89882032856084637</v>
      </c>
      <c r="H65" s="7" t="s">
        <v>3779</v>
      </c>
      <c r="I65" s="8">
        <v>0.89899993670883194</v>
      </c>
      <c r="J65" s="11" t="s">
        <v>3784</v>
      </c>
      <c r="K65" s="12">
        <v>0.89899999983973511</v>
      </c>
    </row>
    <row r="66" spans="1:11" x14ac:dyDescent="0.25">
      <c r="A66" s="9" t="s">
        <v>1285</v>
      </c>
      <c r="B66" s="10" t="s">
        <v>1286</v>
      </c>
      <c r="C66" s="10" t="s">
        <v>29</v>
      </c>
      <c r="D66" s="10" t="s">
        <v>24</v>
      </c>
      <c r="E66" s="10">
        <v>25.67</v>
      </c>
      <c r="F66" s="11" t="s">
        <v>3784</v>
      </c>
      <c r="G66" s="12">
        <v>0.89879961553615739</v>
      </c>
      <c r="H66" s="7" t="s">
        <v>3779</v>
      </c>
      <c r="I66" s="8">
        <v>0.89512239805108829</v>
      </c>
      <c r="J66" s="7" t="s">
        <v>3779</v>
      </c>
      <c r="K66" s="8">
        <v>0.89899988049578394</v>
      </c>
    </row>
    <row r="67" spans="1:11" x14ac:dyDescent="0.25">
      <c r="A67" s="3" t="s">
        <v>1289</v>
      </c>
      <c r="B67" s="4" t="s">
        <v>1290</v>
      </c>
      <c r="C67" s="4" t="s">
        <v>29</v>
      </c>
      <c r="D67" s="4" t="s">
        <v>13</v>
      </c>
      <c r="E67" s="4">
        <v>12.13</v>
      </c>
      <c r="F67" s="5" t="s">
        <v>14</v>
      </c>
      <c r="G67" s="6"/>
      <c r="H67" s="5" t="s">
        <v>14</v>
      </c>
      <c r="I67" s="6"/>
      <c r="J67" s="7" t="s">
        <v>3779</v>
      </c>
      <c r="K67" s="8">
        <v>0.501</v>
      </c>
    </row>
    <row r="68" spans="1:11" x14ac:dyDescent="0.25">
      <c r="A68" s="9" t="s">
        <v>1349</v>
      </c>
      <c r="B68" s="10" t="s">
        <v>1350</v>
      </c>
      <c r="C68" s="10" t="s">
        <v>29</v>
      </c>
      <c r="D68" s="10" t="s">
        <v>13</v>
      </c>
      <c r="E68" s="10">
        <v>217.37</v>
      </c>
      <c r="F68" s="7" t="s">
        <v>3779</v>
      </c>
      <c r="G68" s="8">
        <v>0.501</v>
      </c>
      <c r="H68" s="7" t="s">
        <v>3779</v>
      </c>
      <c r="I68" s="8">
        <v>0.64284634560059439</v>
      </c>
      <c r="J68" s="11" t="s">
        <v>3784</v>
      </c>
      <c r="K68" s="12">
        <v>0.77210544071503107</v>
      </c>
    </row>
    <row r="69" spans="1:11" x14ac:dyDescent="0.25">
      <c r="A69" s="3" t="s">
        <v>1379</v>
      </c>
      <c r="B69" s="4" t="s">
        <v>1380</v>
      </c>
      <c r="C69" s="4" t="s">
        <v>29</v>
      </c>
      <c r="D69" s="4" t="s">
        <v>24</v>
      </c>
      <c r="E69" s="4">
        <v>51.68</v>
      </c>
      <c r="F69" s="11" t="s">
        <v>3784</v>
      </c>
      <c r="G69" s="12">
        <v>0.89899084855901723</v>
      </c>
      <c r="H69" s="7" t="s">
        <v>3779</v>
      </c>
      <c r="I69" s="8">
        <v>0.89824316932374471</v>
      </c>
      <c r="J69" s="7" t="s">
        <v>3779</v>
      </c>
      <c r="K69" s="8">
        <v>0.89899999999999947</v>
      </c>
    </row>
    <row r="70" spans="1:11" x14ac:dyDescent="0.25">
      <c r="A70" s="9" t="s">
        <v>1395</v>
      </c>
      <c r="B70" s="10" t="s">
        <v>1396</v>
      </c>
      <c r="C70" s="10" t="s">
        <v>29</v>
      </c>
      <c r="D70" s="10" t="s">
        <v>35</v>
      </c>
      <c r="E70" s="10">
        <v>16.829999999999998</v>
      </c>
      <c r="F70" s="7" t="s">
        <v>3779</v>
      </c>
      <c r="G70" s="8">
        <v>0.82289962331397493</v>
      </c>
      <c r="H70" s="11" t="s">
        <v>3784</v>
      </c>
      <c r="I70" s="12">
        <v>0.51307544963119422</v>
      </c>
      <c r="J70" s="11" t="s">
        <v>3784</v>
      </c>
      <c r="K70" s="12">
        <v>0.89042026243024164</v>
      </c>
    </row>
    <row r="71" spans="1:11" x14ac:dyDescent="0.25">
      <c r="A71" s="3" t="s">
        <v>1429</v>
      </c>
      <c r="B71" s="4" t="s">
        <v>1430</v>
      </c>
      <c r="C71" s="4" t="s">
        <v>29</v>
      </c>
      <c r="D71" s="4" t="s">
        <v>24</v>
      </c>
      <c r="E71" s="4">
        <v>56.73</v>
      </c>
      <c r="F71" s="7" t="s">
        <v>3779</v>
      </c>
      <c r="G71" s="8">
        <v>0.89899597890293292</v>
      </c>
      <c r="H71" s="11" t="s">
        <v>3784</v>
      </c>
      <c r="I71" s="12">
        <v>0.85039444820580423</v>
      </c>
      <c r="J71" s="11" t="s">
        <v>3784</v>
      </c>
      <c r="K71" s="12">
        <v>0.89282619427410082</v>
      </c>
    </row>
    <row r="72" spans="1:11" x14ac:dyDescent="0.25">
      <c r="A72" s="9" t="s">
        <v>1443</v>
      </c>
      <c r="B72" s="10" t="s">
        <v>1444</v>
      </c>
      <c r="C72" s="10" t="s">
        <v>29</v>
      </c>
      <c r="D72" s="10" t="s">
        <v>35</v>
      </c>
      <c r="E72" s="10">
        <v>19.940000000000001</v>
      </c>
      <c r="F72" s="7" t="s">
        <v>3779</v>
      </c>
      <c r="G72" s="8">
        <v>0.63686595963747394</v>
      </c>
      <c r="H72" s="7" t="s">
        <v>3779</v>
      </c>
      <c r="I72" s="8">
        <v>0.89899993706989079</v>
      </c>
      <c r="J72" s="7" t="s">
        <v>3779</v>
      </c>
      <c r="K72" s="8">
        <v>0.89898446578508551</v>
      </c>
    </row>
    <row r="73" spans="1:11" x14ac:dyDescent="0.25">
      <c r="A73" s="3" t="s">
        <v>1471</v>
      </c>
      <c r="B73" s="4" t="s">
        <v>1472</v>
      </c>
      <c r="C73" s="4" t="s">
        <v>29</v>
      </c>
      <c r="D73" s="4" t="s">
        <v>35</v>
      </c>
      <c r="E73" s="4">
        <v>27.95</v>
      </c>
      <c r="F73" s="5" t="s">
        <v>14</v>
      </c>
      <c r="G73" s="6"/>
      <c r="H73" s="7" t="s">
        <v>3779</v>
      </c>
      <c r="I73" s="8">
        <v>0.77766690539582173</v>
      </c>
      <c r="J73" s="7" t="s">
        <v>3779</v>
      </c>
      <c r="K73" s="8">
        <v>0.86155513495683134</v>
      </c>
    </row>
    <row r="74" spans="1:11" x14ac:dyDescent="0.25">
      <c r="A74" s="9" t="s">
        <v>1477</v>
      </c>
      <c r="B74" s="10" t="s">
        <v>1478</v>
      </c>
      <c r="C74" s="10" t="s">
        <v>29</v>
      </c>
      <c r="D74" s="10" t="s">
        <v>24</v>
      </c>
      <c r="E74" s="10">
        <v>70.069999999999993</v>
      </c>
      <c r="F74" s="11" t="s">
        <v>3784</v>
      </c>
      <c r="G74" s="12">
        <v>0.57287799962802144</v>
      </c>
      <c r="H74" s="11" t="s">
        <v>3784</v>
      </c>
      <c r="I74" s="12">
        <v>0.54682305348346205</v>
      </c>
      <c r="J74" s="7" t="s">
        <v>3779</v>
      </c>
      <c r="K74" s="8">
        <v>0.501</v>
      </c>
    </row>
    <row r="75" spans="1:11" x14ac:dyDescent="0.25">
      <c r="A75" s="3" t="s">
        <v>1497</v>
      </c>
      <c r="B75" s="4" t="s">
        <v>1498</v>
      </c>
      <c r="C75" s="4" t="s">
        <v>29</v>
      </c>
      <c r="D75" s="4" t="s">
        <v>35</v>
      </c>
      <c r="E75" s="4">
        <v>29.57</v>
      </c>
      <c r="F75" s="5" t="s">
        <v>14</v>
      </c>
      <c r="G75" s="6"/>
      <c r="H75" s="7" t="s">
        <v>3779</v>
      </c>
      <c r="I75" s="8">
        <v>0.77451441055633607</v>
      </c>
      <c r="J75" s="7" t="s">
        <v>3779</v>
      </c>
      <c r="K75" s="8">
        <v>0.88730264519791291</v>
      </c>
    </row>
    <row r="76" spans="1:11" x14ac:dyDescent="0.25">
      <c r="A76" s="9" t="s">
        <v>1499</v>
      </c>
      <c r="B76" s="10" t="s">
        <v>1500</v>
      </c>
      <c r="C76" s="10" t="s">
        <v>29</v>
      </c>
      <c r="D76" s="10" t="s">
        <v>13</v>
      </c>
      <c r="E76" s="10">
        <v>57.84</v>
      </c>
      <c r="F76" s="11" t="s">
        <v>3784</v>
      </c>
      <c r="G76" s="12">
        <v>0.88443714035349374</v>
      </c>
      <c r="H76" s="7" t="s">
        <v>3779</v>
      </c>
      <c r="I76" s="8">
        <v>0.89899995164563395</v>
      </c>
      <c r="J76" s="11" t="s">
        <v>3784</v>
      </c>
      <c r="K76" s="12">
        <v>0.89899992691042518</v>
      </c>
    </row>
    <row r="77" spans="1:11" x14ac:dyDescent="0.25">
      <c r="A77" s="3" t="s">
        <v>1521</v>
      </c>
      <c r="B77" s="4" t="s">
        <v>1522</v>
      </c>
      <c r="C77" s="4" t="s">
        <v>29</v>
      </c>
      <c r="D77" s="4" t="s">
        <v>13</v>
      </c>
      <c r="E77" s="4">
        <v>76.42</v>
      </c>
      <c r="F77" s="7" t="s">
        <v>3779</v>
      </c>
      <c r="G77" s="8">
        <v>0.89082662979354721</v>
      </c>
      <c r="H77" s="7" t="s">
        <v>3779</v>
      </c>
      <c r="I77" s="8">
        <v>0.89899998487112753</v>
      </c>
      <c r="J77" s="7" t="s">
        <v>3779</v>
      </c>
      <c r="K77" s="8">
        <v>0.89100469283434369</v>
      </c>
    </row>
    <row r="78" spans="1:11" x14ac:dyDescent="0.25">
      <c r="A78" s="9" t="s">
        <v>1523</v>
      </c>
      <c r="B78" s="10" t="s">
        <v>1524</v>
      </c>
      <c r="C78" s="10" t="s">
        <v>29</v>
      </c>
      <c r="D78" s="10" t="s">
        <v>24</v>
      </c>
      <c r="E78" s="10">
        <v>23.22</v>
      </c>
      <c r="F78" s="11" t="s">
        <v>3784</v>
      </c>
      <c r="G78" s="12">
        <v>0.58084075281136183</v>
      </c>
      <c r="H78" s="5" t="s">
        <v>14</v>
      </c>
      <c r="I78" s="6"/>
      <c r="J78" s="5" t="s">
        <v>14</v>
      </c>
      <c r="K78" s="6"/>
    </row>
    <row r="79" spans="1:11" x14ac:dyDescent="0.25">
      <c r="A79" s="3" t="s">
        <v>1535</v>
      </c>
      <c r="B79" s="4" t="s">
        <v>1536</v>
      </c>
      <c r="C79" s="4" t="s">
        <v>29</v>
      </c>
      <c r="D79" s="4" t="s">
        <v>24</v>
      </c>
      <c r="E79" s="4">
        <v>21.99</v>
      </c>
      <c r="F79" s="7" t="s">
        <v>3779</v>
      </c>
      <c r="G79" s="8">
        <v>0.80737815483796527</v>
      </c>
      <c r="H79" s="7" t="s">
        <v>3779</v>
      </c>
      <c r="I79" s="8">
        <v>0.89845415955175167</v>
      </c>
      <c r="J79" s="7" t="s">
        <v>3779</v>
      </c>
      <c r="K79" s="8">
        <v>0.89890573589723288</v>
      </c>
    </row>
    <row r="80" spans="1:11" x14ac:dyDescent="0.25">
      <c r="A80" s="9" t="s">
        <v>1543</v>
      </c>
      <c r="B80" s="10" t="s">
        <v>1544</v>
      </c>
      <c r="C80" s="10" t="s">
        <v>29</v>
      </c>
      <c r="D80" s="10" t="s">
        <v>24</v>
      </c>
      <c r="E80" s="10">
        <v>97.79</v>
      </c>
      <c r="F80" s="5" t="s">
        <v>14</v>
      </c>
      <c r="G80" s="6"/>
      <c r="H80" s="11" t="s">
        <v>3784</v>
      </c>
      <c r="I80" s="12">
        <v>0.87340287059082045</v>
      </c>
      <c r="J80" s="7" t="s">
        <v>3779</v>
      </c>
      <c r="K80" s="8">
        <v>0.89557171455476658</v>
      </c>
    </row>
    <row r="81" spans="1:11" x14ac:dyDescent="0.25">
      <c r="A81" s="3" t="s">
        <v>1551</v>
      </c>
      <c r="B81" s="4" t="s">
        <v>1552</v>
      </c>
      <c r="C81" s="4" t="s">
        <v>29</v>
      </c>
      <c r="D81" s="4" t="s">
        <v>35</v>
      </c>
      <c r="E81" s="4">
        <v>11.17</v>
      </c>
      <c r="F81" s="11" t="s">
        <v>3784</v>
      </c>
      <c r="G81" s="12">
        <v>0.58745117234681254</v>
      </c>
      <c r="H81" s="5" t="s">
        <v>14</v>
      </c>
      <c r="I81" s="6"/>
      <c r="J81" s="5" t="s">
        <v>14</v>
      </c>
      <c r="K81" s="6"/>
    </row>
    <row r="82" spans="1:11" x14ac:dyDescent="0.25">
      <c r="A82" s="9" t="s">
        <v>1553</v>
      </c>
      <c r="B82" s="10" t="s">
        <v>1554</v>
      </c>
      <c r="C82" s="10" t="s">
        <v>29</v>
      </c>
      <c r="D82" s="10" t="s">
        <v>13</v>
      </c>
      <c r="E82" s="10">
        <v>107.51</v>
      </c>
      <c r="F82" s="11" t="s">
        <v>3784</v>
      </c>
      <c r="G82" s="12">
        <v>0.75188365599943408</v>
      </c>
      <c r="H82" s="11" t="s">
        <v>3784</v>
      </c>
      <c r="I82" s="12">
        <v>0.86947283793570418</v>
      </c>
      <c r="J82" s="7" t="s">
        <v>3779</v>
      </c>
      <c r="K82" s="8">
        <v>0.89836964306247835</v>
      </c>
    </row>
    <row r="83" spans="1:11" x14ac:dyDescent="0.25">
      <c r="A83" s="3" t="s">
        <v>1555</v>
      </c>
      <c r="B83" s="4" t="s">
        <v>1556</v>
      </c>
      <c r="C83" s="4" t="s">
        <v>29</v>
      </c>
      <c r="D83" s="4" t="s">
        <v>24</v>
      </c>
      <c r="E83" s="4">
        <v>338.14</v>
      </c>
      <c r="F83" s="11" t="s">
        <v>3784</v>
      </c>
      <c r="G83" s="12">
        <v>0.89383532972312962</v>
      </c>
      <c r="H83" s="7" t="s">
        <v>3779</v>
      </c>
      <c r="I83" s="8">
        <v>0.89680627649133104</v>
      </c>
      <c r="J83" s="11" t="s">
        <v>3784</v>
      </c>
      <c r="K83" s="12">
        <v>0.89900000000000002</v>
      </c>
    </row>
    <row r="84" spans="1:11" x14ac:dyDescent="0.25">
      <c r="A84" s="9" t="s">
        <v>1557</v>
      </c>
      <c r="B84" s="10" t="s">
        <v>1558</v>
      </c>
      <c r="C84" s="10" t="s">
        <v>29</v>
      </c>
      <c r="D84" s="10" t="s">
        <v>24</v>
      </c>
      <c r="E84" s="10">
        <v>9.67</v>
      </c>
      <c r="F84" s="11" t="s">
        <v>3784</v>
      </c>
      <c r="G84" s="12">
        <v>0.89729834107500661</v>
      </c>
      <c r="H84" s="11" t="s">
        <v>3784</v>
      </c>
      <c r="I84" s="12">
        <v>0.89711615759678009</v>
      </c>
      <c r="J84" s="11" t="s">
        <v>3784</v>
      </c>
      <c r="K84" s="12">
        <v>0.89889601692344212</v>
      </c>
    </row>
    <row r="85" spans="1:11" x14ac:dyDescent="0.25">
      <c r="A85" s="3" t="s">
        <v>1563</v>
      </c>
      <c r="B85" s="4" t="s">
        <v>1564</v>
      </c>
      <c r="C85" s="4" t="s">
        <v>29</v>
      </c>
      <c r="D85" s="4" t="s">
        <v>24</v>
      </c>
      <c r="E85" s="4">
        <v>67.28</v>
      </c>
      <c r="F85" s="11" t="s">
        <v>3784</v>
      </c>
      <c r="G85" s="12">
        <v>0.74335080101673645</v>
      </c>
      <c r="H85" s="7" t="s">
        <v>3779</v>
      </c>
      <c r="I85" s="8">
        <v>0.8817905699951365</v>
      </c>
      <c r="J85" s="7" t="s">
        <v>3779</v>
      </c>
      <c r="K85" s="8">
        <v>0.89863321597366208</v>
      </c>
    </row>
    <row r="86" spans="1:11" x14ac:dyDescent="0.25">
      <c r="A86" s="9" t="s">
        <v>1585</v>
      </c>
      <c r="B86" s="10" t="s">
        <v>1586</v>
      </c>
      <c r="C86" s="10" t="s">
        <v>29</v>
      </c>
      <c r="D86" s="10" t="s">
        <v>24</v>
      </c>
      <c r="E86" s="10">
        <v>7.1</v>
      </c>
      <c r="F86" s="11" t="s">
        <v>3784</v>
      </c>
      <c r="G86" s="12">
        <v>0.53208298521373087</v>
      </c>
      <c r="H86" s="11" t="s">
        <v>3784</v>
      </c>
      <c r="I86" s="12">
        <v>0.50714965857711747</v>
      </c>
      <c r="J86" s="11" t="s">
        <v>3784</v>
      </c>
      <c r="K86" s="12">
        <v>0.87251075926678057</v>
      </c>
    </row>
    <row r="87" spans="1:11" x14ac:dyDescent="0.25">
      <c r="A87" s="3" t="s">
        <v>1591</v>
      </c>
      <c r="B87" s="4" t="s">
        <v>1592</v>
      </c>
      <c r="C87" s="4" t="s">
        <v>29</v>
      </c>
      <c r="D87" s="4" t="s">
        <v>24</v>
      </c>
      <c r="E87" s="4">
        <v>19.48</v>
      </c>
      <c r="F87" s="7" t="s">
        <v>3779</v>
      </c>
      <c r="G87" s="13"/>
      <c r="H87" s="7" t="s">
        <v>3779</v>
      </c>
      <c r="I87" s="13"/>
      <c r="J87" s="7" t="s">
        <v>3779</v>
      </c>
      <c r="K87" s="13"/>
    </row>
    <row r="88" spans="1:11" x14ac:dyDescent="0.25">
      <c r="A88" s="9" t="s">
        <v>1601</v>
      </c>
      <c r="B88" s="10" t="s">
        <v>1602</v>
      </c>
      <c r="C88" s="10" t="s">
        <v>29</v>
      </c>
      <c r="D88" s="10" t="s">
        <v>13</v>
      </c>
      <c r="E88" s="10">
        <v>155.25</v>
      </c>
      <c r="F88" s="7" t="s">
        <v>3779</v>
      </c>
      <c r="G88" s="8">
        <v>0.853249977526643</v>
      </c>
      <c r="H88" s="5" t="s">
        <v>14</v>
      </c>
      <c r="I88" s="6"/>
      <c r="J88" s="11" t="s">
        <v>3784</v>
      </c>
      <c r="K88" s="12">
        <v>0.89897132793208812</v>
      </c>
    </row>
    <row r="89" spans="1:11" x14ac:dyDescent="0.25">
      <c r="A89" s="3" t="s">
        <v>1611</v>
      </c>
      <c r="B89" s="4" t="s">
        <v>1612</v>
      </c>
      <c r="C89" s="4" t="s">
        <v>29</v>
      </c>
      <c r="D89" s="4" t="s">
        <v>13</v>
      </c>
      <c r="E89" s="4">
        <v>91.73</v>
      </c>
      <c r="F89" s="7" t="s">
        <v>3779</v>
      </c>
      <c r="G89" s="8">
        <v>0.89654826339832794</v>
      </c>
      <c r="H89" s="11" t="s">
        <v>3784</v>
      </c>
      <c r="I89" s="12">
        <v>0.89899819354873856</v>
      </c>
      <c r="J89" s="11" t="s">
        <v>3784</v>
      </c>
      <c r="K89" s="12">
        <v>0.8963447728620525</v>
      </c>
    </row>
    <row r="90" spans="1:11" x14ac:dyDescent="0.25">
      <c r="A90" s="9" t="s">
        <v>1631</v>
      </c>
      <c r="B90" s="10" t="s">
        <v>1632</v>
      </c>
      <c r="C90" s="10" t="s">
        <v>29</v>
      </c>
      <c r="D90" s="10" t="s">
        <v>13</v>
      </c>
      <c r="E90" s="10">
        <v>337.34</v>
      </c>
      <c r="F90" s="7" t="s">
        <v>3779</v>
      </c>
      <c r="G90" s="8">
        <v>0.89822332321384746</v>
      </c>
      <c r="H90" s="11" t="s">
        <v>3784</v>
      </c>
      <c r="I90" s="12">
        <v>0.57049844530812555</v>
      </c>
      <c r="J90" s="7" t="s">
        <v>3779</v>
      </c>
      <c r="K90" s="8">
        <v>0.52891049493241926</v>
      </c>
    </row>
    <row r="91" spans="1:11" x14ac:dyDescent="0.25">
      <c r="A91" s="3" t="s">
        <v>1645</v>
      </c>
      <c r="B91" s="4" t="s">
        <v>1646</v>
      </c>
      <c r="C91" s="4" t="s">
        <v>29</v>
      </c>
      <c r="D91" s="4" t="s">
        <v>24</v>
      </c>
      <c r="E91" s="4">
        <v>44.92</v>
      </c>
      <c r="F91" s="7" t="s">
        <v>3779</v>
      </c>
      <c r="G91" s="8">
        <v>0.55056817437144201</v>
      </c>
      <c r="H91" s="11" t="s">
        <v>3784</v>
      </c>
      <c r="I91" s="12">
        <v>0.76777287912691827</v>
      </c>
      <c r="J91" s="11" t="s">
        <v>3784</v>
      </c>
      <c r="K91" s="12">
        <v>0.50388396458611096</v>
      </c>
    </row>
    <row r="92" spans="1:11" x14ac:dyDescent="0.25">
      <c r="A92" s="9" t="s">
        <v>1667</v>
      </c>
      <c r="B92" s="10" t="s">
        <v>1668</v>
      </c>
      <c r="C92" s="10" t="s">
        <v>29</v>
      </c>
      <c r="D92" s="10" t="s">
        <v>13</v>
      </c>
      <c r="E92" s="10">
        <v>323.43</v>
      </c>
      <c r="F92" s="7" t="s">
        <v>3779</v>
      </c>
      <c r="G92" s="8">
        <v>0.56335382743250828</v>
      </c>
      <c r="H92" s="7" t="s">
        <v>3779</v>
      </c>
      <c r="I92" s="8">
        <v>0.89881048043251166</v>
      </c>
      <c r="J92" s="11" t="s">
        <v>3784</v>
      </c>
      <c r="K92" s="12">
        <v>0.89899999996398261</v>
      </c>
    </row>
    <row r="93" spans="1:11" x14ac:dyDescent="0.25">
      <c r="A93" s="3" t="s">
        <v>1673</v>
      </c>
      <c r="B93" s="4" t="s">
        <v>1674</v>
      </c>
      <c r="C93" s="4" t="s">
        <v>29</v>
      </c>
      <c r="D93" s="4" t="s">
        <v>35</v>
      </c>
      <c r="E93" s="4">
        <v>34.92</v>
      </c>
      <c r="F93" s="7" t="s">
        <v>3779</v>
      </c>
      <c r="G93" s="8">
        <v>0.73501496111452413</v>
      </c>
      <c r="H93" s="5" t="s">
        <v>14</v>
      </c>
      <c r="I93" s="6"/>
      <c r="J93" s="11" t="s">
        <v>3784</v>
      </c>
      <c r="K93" s="12">
        <v>0.8516686161630892</v>
      </c>
    </row>
    <row r="94" spans="1:11" x14ac:dyDescent="0.25">
      <c r="A94" s="9" t="s">
        <v>1677</v>
      </c>
      <c r="B94" s="10" t="s">
        <v>1678</v>
      </c>
      <c r="C94" s="10" t="s">
        <v>29</v>
      </c>
      <c r="D94" s="10" t="s">
        <v>24</v>
      </c>
      <c r="E94" s="10">
        <v>22.79</v>
      </c>
      <c r="F94" s="11" t="s">
        <v>3784</v>
      </c>
      <c r="G94" s="12">
        <v>0.88113884295980793</v>
      </c>
      <c r="H94" s="11" t="s">
        <v>3784</v>
      </c>
      <c r="I94" s="12">
        <v>0.89479502382088127</v>
      </c>
      <c r="J94" s="11" t="s">
        <v>3784</v>
      </c>
      <c r="K94" s="12">
        <v>0.8989981951467374</v>
      </c>
    </row>
    <row r="95" spans="1:11" x14ac:dyDescent="0.25">
      <c r="A95" s="3" t="s">
        <v>1685</v>
      </c>
      <c r="B95" s="4" t="s">
        <v>1686</v>
      </c>
      <c r="C95" s="4" t="s">
        <v>29</v>
      </c>
      <c r="D95" s="4" t="s">
        <v>35</v>
      </c>
      <c r="E95" s="4">
        <v>104.6</v>
      </c>
      <c r="F95" s="7" t="s">
        <v>3779</v>
      </c>
      <c r="G95" s="8">
        <v>0.66638278368210901</v>
      </c>
      <c r="H95" s="5" t="s">
        <v>14</v>
      </c>
      <c r="I95" s="6"/>
      <c r="J95" s="11" t="s">
        <v>3784</v>
      </c>
      <c r="K95" s="12">
        <v>0.89087490963894567</v>
      </c>
    </row>
    <row r="96" spans="1:11" x14ac:dyDescent="0.25">
      <c r="A96" s="9" t="s">
        <v>1697</v>
      </c>
      <c r="B96" s="10" t="s">
        <v>1698</v>
      </c>
      <c r="C96" s="10" t="s">
        <v>29</v>
      </c>
      <c r="D96" s="10" t="s">
        <v>24</v>
      </c>
      <c r="E96" s="10">
        <v>29.8</v>
      </c>
      <c r="F96" s="7" t="s">
        <v>3779</v>
      </c>
      <c r="G96" s="8">
        <v>0.66058419904387466</v>
      </c>
      <c r="H96" s="7" t="s">
        <v>3779</v>
      </c>
      <c r="I96" s="8">
        <v>0.88858737797567666</v>
      </c>
      <c r="J96" s="11" t="s">
        <v>3784</v>
      </c>
      <c r="K96" s="12">
        <v>0.89899928860865885</v>
      </c>
    </row>
    <row r="97" spans="1:11" x14ac:dyDescent="0.25">
      <c r="A97" s="3" t="s">
        <v>1759</v>
      </c>
      <c r="B97" s="4" t="s">
        <v>1760</v>
      </c>
      <c r="C97" s="4" t="s">
        <v>29</v>
      </c>
      <c r="D97" s="4" t="s">
        <v>24</v>
      </c>
      <c r="E97" s="4">
        <v>285.88</v>
      </c>
      <c r="F97" s="7" t="s">
        <v>3779</v>
      </c>
      <c r="G97" s="8">
        <v>0.80860206440489169</v>
      </c>
      <c r="H97" s="11" t="s">
        <v>3784</v>
      </c>
      <c r="I97" s="12">
        <v>0.8989420904636467</v>
      </c>
      <c r="J97" s="7" t="s">
        <v>3779</v>
      </c>
      <c r="K97" s="8">
        <v>0.74170727989764407</v>
      </c>
    </row>
    <row r="98" spans="1:11" x14ac:dyDescent="0.25">
      <c r="A98" s="9" t="s">
        <v>1837</v>
      </c>
      <c r="B98" s="10" t="s">
        <v>1838</v>
      </c>
      <c r="C98" s="10" t="s">
        <v>29</v>
      </c>
      <c r="D98" s="10" t="s">
        <v>13</v>
      </c>
      <c r="E98" s="10">
        <v>36.5</v>
      </c>
      <c r="F98" s="5" t="s">
        <v>14</v>
      </c>
      <c r="G98" s="6"/>
      <c r="H98" s="5" t="s">
        <v>14</v>
      </c>
      <c r="I98" s="6"/>
      <c r="J98" s="5" t="s">
        <v>14</v>
      </c>
      <c r="K98" s="6"/>
    </row>
    <row r="99" spans="1:11" x14ac:dyDescent="0.25">
      <c r="A99" s="3" t="s">
        <v>1909</v>
      </c>
      <c r="B99" s="4" t="s">
        <v>1910</v>
      </c>
      <c r="C99" s="4" t="s">
        <v>29</v>
      </c>
      <c r="D99" s="4" t="s">
        <v>24</v>
      </c>
      <c r="E99" s="4">
        <v>51.6</v>
      </c>
      <c r="F99" s="5" t="s">
        <v>14</v>
      </c>
      <c r="G99" s="6"/>
      <c r="H99" s="11" t="s">
        <v>3784</v>
      </c>
      <c r="I99" s="12">
        <v>0.89828205981555187</v>
      </c>
      <c r="J99" s="7" t="s">
        <v>3779</v>
      </c>
      <c r="K99" s="8">
        <v>0.89836474641368935</v>
      </c>
    </row>
    <row r="100" spans="1:11" x14ac:dyDescent="0.25">
      <c r="A100" s="9" t="s">
        <v>1949</v>
      </c>
      <c r="B100" s="10" t="s">
        <v>1950</v>
      </c>
      <c r="C100" s="10" t="s">
        <v>29</v>
      </c>
      <c r="D100" s="10" t="s">
        <v>24</v>
      </c>
      <c r="E100" s="10">
        <v>46.72</v>
      </c>
      <c r="F100" s="7" t="s">
        <v>3779</v>
      </c>
      <c r="G100" s="8">
        <v>0.89895423007830255</v>
      </c>
      <c r="H100" s="7" t="s">
        <v>3779</v>
      </c>
      <c r="I100" s="8">
        <v>0.89824487980801604</v>
      </c>
      <c r="J100" s="7" t="s">
        <v>3779</v>
      </c>
      <c r="K100" s="8">
        <v>0.89728854945707892</v>
      </c>
    </row>
    <row r="101" spans="1:11" x14ac:dyDescent="0.25">
      <c r="A101" s="3" t="s">
        <v>1979</v>
      </c>
      <c r="B101" s="4" t="s">
        <v>1980</v>
      </c>
      <c r="C101" s="4" t="s">
        <v>29</v>
      </c>
      <c r="D101" s="4" t="s">
        <v>35</v>
      </c>
      <c r="E101" s="4">
        <v>55.26</v>
      </c>
      <c r="F101" s="7" t="s">
        <v>3779</v>
      </c>
      <c r="G101" s="13"/>
      <c r="H101" s="11" t="s">
        <v>3784</v>
      </c>
      <c r="I101" s="14"/>
      <c r="J101" s="7" t="s">
        <v>3779</v>
      </c>
      <c r="K101" s="13"/>
    </row>
    <row r="102" spans="1:11" x14ac:dyDescent="0.25">
      <c r="A102" s="9" t="s">
        <v>1983</v>
      </c>
      <c r="B102" s="10" t="s">
        <v>1984</v>
      </c>
      <c r="C102" s="10" t="s">
        <v>29</v>
      </c>
      <c r="D102" s="10" t="s">
        <v>24</v>
      </c>
      <c r="E102" s="10">
        <v>13.28</v>
      </c>
      <c r="F102" s="5" t="s">
        <v>14</v>
      </c>
      <c r="G102" s="6"/>
      <c r="H102" s="11" t="s">
        <v>3784</v>
      </c>
      <c r="I102" s="12">
        <v>0.89537889731433795</v>
      </c>
      <c r="J102" s="11" t="s">
        <v>3784</v>
      </c>
      <c r="K102" s="12">
        <v>0.88550775998936471</v>
      </c>
    </row>
    <row r="103" spans="1:11" x14ac:dyDescent="0.25">
      <c r="A103" s="3" t="s">
        <v>1985</v>
      </c>
      <c r="B103" s="4" t="s">
        <v>1986</v>
      </c>
      <c r="C103" s="4" t="s">
        <v>29</v>
      </c>
      <c r="D103" s="4" t="s">
        <v>24</v>
      </c>
      <c r="E103" s="4">
        <v>71.92</v>
      </c>
      <c r="F103" s="7" t="s">
        <v>3779</v>
      </c>
      <c r="G103" s="8">
        <v>0.73068221462853233</v>
      </c>
      <c r="H103" s="7" t="s">
        <v>3779</v>
      </c>
      <c r="I103" s="13"/>
      <c r="J103" s="7" t="s">
        <v>3779</v>
      </c>
      <c r="K103" s="13"/>
    </row>
    <row r="104" spans="1:11" x14ac:dyDescent="0.25">
      <c r="A104" s="9" t="s">
        <v>1999</v>
      </c>
      <c r="B104" s="10" t="s">
        <v>2000</v>
      </c>
      <c r="C104" s="10" t="s">
        <v>29</v>
      </c>
      <c r="D104" s="10" t="s">
        <v>24</v>
      </c>
      <c r="E104" s="10">
        <v>273.10000000000002</v>
      </c>
      <c r="F104" s="7" t="s">
        <v>3779</v>
      </c>
      <c r="G104" s="8">
        <v>0.88027917396190447</v>
      </c>
      <c r="H104" s="7" t="s">
        <v>3779</v>
      </c>
      <c r="I104" s="8">
        <v>0.79608332309450125</v>
      </c>
      <c r="J104" s="7" t="s">
        <v>3779</v>
      </c>
      <c r="K104" s="8">
        <v>0.55670655982854622</v>
      </c>
    </row>
    <row r="105" spans="1:11" x14ac:dyDescent="0.25">
      <c r="A105" s="3" t="s">
        <v>2023</v>
      </c>
      <c r="B105" s="4" t="s">
        <v>2024</v>
      </c>
      <c r="C105" s="4" t="s">
        <v>29</v>
      </c>
      <c r="D105" s="4" t="s">
        <v>24</v>
      </c>
      <c r="E105" s="4">
        <v>126.28</v>
      </c>
      <c r="F105" s="7" t="s">
        <v>3779</v>
      </c>
      <c r="G105" s="8">
        <v>0.56627547176854187</v>
      </c>
      <c r="H105" s="11" t="s">
        <v>3784</v>
      </c>
      <c r="I105" s="12">
        <v>0.88827531694226292</v>
      </c>
      <c r="J105" s="5" t="s">
        <v>14</v>
      </c>
      <c r="K105" s="6"/>
    </row>
    <row r="106" spans="1:11" x14ac:dyDescent="0.25">
      <c r="A106" s="9" t="s">
        <v>2027</v>
      </c>
      <c r="B106" s="10" t="s">
        <v>2028</v>
      </c>
      <c r="C106" s="10" t="s">
        <v>29</v>
      </c>
      <c r="D106" s="10" t="s">
        <v>24</v>
      </c>
      <c r="E106" s="10">
        <v>124.6</v>
      </c>
      <c r="F106" s="5" t="s">
        <v>14</v>
      </c>
      <c r="G106" s="6"/>
      <c r="H106" s="5" t="s">
        <v>14</v>
      </c>
      <c r="I106" s="6"/>
      <c r="J106" s="5" t="s">
        <v>14</v>
      </c>
      <c r="K106" s="6"/>
    </row>
    <row r="107" spans="1:11" x14ac:dyDescent="0.25">
      <c r="A107" s="3" t="s">
        <v>2031</v>
      </c>
      <c r="B107" s="4" t="s">
        <v>2032</v>
      </c>
      <c r="C107" s="4" t="s">
        <v>29</v>
      </c>
      <c r="D107" s="4" t="s">
        <v>35</v>
      </c>
      <c r="E107" s="4">
        <v>9.99</v>
      </c>
      <c r="F107" s="7" t="s">
        <v>3779</v>
      </c>
      <c r="G107" s="8">
        <v>0.61020982664472878</v>
      </c>
      <c r="H107" s="11" t="s">
        <v>3784</v>
      </c>
      <c r="I107" s="12">
        <v>0.88722482754295595</v>
      </c>
      <c r="J107" s="5" t="s">
        <v>14</v>
      </c>
      <c r="K107" s="6"/>
    </row>
    <row r="108" spans="1:11" x14ac:dyDescent="0.25">
      <c r="A108" s="9" t="s">
        <v>2033</v>
      </c>
      <c r="B108" s="10" t="s">
        <v>2034</v>
      </c>
      <c r="C108" s="10" t="s">
        <v>29</v>
      </c>
      <c r="D108" s="10" t="s">
        <v>35</v>
      </c>
      <c r="E108" s="10">
        <v>21.1</v>
      </c>
      <c r="F108" s="7" t="s">
        <v>3779</v>
      </c>
      <c r="G108" s="8">
        <v>0.8831840647333814</v>
      </c>
      <c r="H108" s="11" t="s">
        <v>3784</v>
      </c>
      <c r="I108" s="12">
        <v>0.88392834962109279</v>
      </c>
      <c r="J108" s="7" t="s">
        <v>3779</v>
      </c>
      <c r="K108" s="8">
        <v>0.84267195118316462</v>
      </c>
    </row>
    <row r="109" spans="1:11" x14ac:dyDescent="0.25">
      <c r="A109" s="3" t="s">
        <v>2035</v>
      </c>
      <c r="B109" s="4" t="s">
        <v>2036</v>
      </c>
      <c r="C109" s="4" t="s">
        <v>29</v>
      </c>
      <c r="D109" s="4" t="s">
        <v>13</v>
      </c>
      <c r="E109" s="4">
        <v>88.97</v>
      </c>
      <c r="F109" s="7" t="s">
        <v>3779</v>
      </c>
      <c r="G109" s="8">
        <v>0.66861097739722086</v>
      </c>
      <c r="H109" s="7" t="s">
        <v>3779</v>
      </c>
      <c r="I109" s="8">
        <v>0.57265403933053671</v>
      </c>
      <c r="J109" s="11" t="s">
        <v>3784</v>
      </c>
      <c r="K109" s="12">
        <v>0.8748358096020542</v>
      </c>
    </row>
    <row r="110" spans="1:11" x14ac:dyDescent="0.25">
      <c r="A110" s="9" t="s">
        <v>2037</v>
      </c>
      <c r="B110" s="10" t="s">
        <v>2038</v>
      </c>
      <c r="C110" s="10" t="s">
        <v>29</v>
      </c>
      <c r="D110" s="10" t="s">
        <v>13</v>
      </c>
      <c r="E110" s="10">
        <v>86.62</v>
      </c>
      <c r="F110" s="7" t="s">
        <v>3779</v>
      </c>
      <c r="G110" s="8">
        <v>0.83962432471732318</v>
      </c>
      <c r="H110" s="11" t="s">
        <v>3784</v>
      </c>
      <c r="I110" s="12">
        <v>0.51433782672130091</v>
      </c>
      <c r="J110" s="7" t="s">
        <v>3779</v>
      </c>
      <c r="K110" s="8">
        <v>0.59526874990743439</v>
      </c>
    </row>
    <row r="111" spans="1:11" x14ac:dyDescent="0.25">
      <c r="A111" s="3" t="s">
        <v>2041</v>
      </c>
      <c r="B111" s="4" t="s">
        <v>2042</v>
      </c>
      <c r="C111" s="4" t="s">
        <v>29</v>
      </c>
      <c r="D111" s="4" t="s">
        <v>24</v>
      </c>
      <c r="E111" s="4">
        <v>22.75</v>
      </c>
      <c r="F111" s="7" t="s">
        <v>3779</v>
      </c>
      <c r="G111" s="13"/>
      <c r="H111" s="7" t="s">
        <v>3779</v>
      </c>
      <c r="I111" s="13"/>
      <c r="J111" s="11" t="s">
        <v>3784</v>
      </c>
      <c r="K111" s="14"/>
    </row>
    <row r="112" spans="1:11" x14ac:dyDescent="0.25">
      <c r="A112" s="9" t="s">
        <v>2045</v>
      </c>
      <c r="B112" s="10" t="s">
        <v>2046</v>
      </c>
      <c r="C112" s="10" t="s">
        <v>29</v>
      </c>
      <c r="D112" s="10" t="s">
        <v>35</v>
      </c>
      <c r="E112" s="10">
        <v>39.75</v>
      </c>
      <c r="F112" s="7" t="s">
        <v>3779</v>
      </c>
      <c r="G112" s="8">
        <v>0.89899999999823732</v>
      </c>
      <c r="H112" s="7" t="s">
        <v>3779</v>
      </c>
      <c r="I112" s="8">
        <v>0.89899990238118532</v>
      </c>
      <c r="J112" s="7" t="s">
        <v>3779</v>
      </c>
      <c r="K112" s="8">
        <v>0.8989447467402405</v>
      </c>
    </row>
    <row r="113" spans="1:11" x14ac:dyDescent="0.25">
      <c r="A113" s="3" t="s">
        <v>2063</v>
      </c>
      <c r="B113" s="4" t="s">
        <v>2064</v>
      </c>
      <c r="C113" s="4" t="s">
        <v>29</v>
      </c>
      <c r="D113" s="4" t="s">
        <v>35</v>
      </c>
      <c r="E113" s="4">
        <v>19.13</v>
      </c>
      <c r="F113" s="7" t="s">
        <v>3779</v>
      </c>
      <c r="G113" s="8">
        <v>0.77858799960797764</v>
      </c>
      <c r="H113" s="7" t="s">
        <v>3779</v>
      </c>
      <c r="I113" s="8">
        <v>0.89827279270082727</v>
      </c>
      <c r="J113" s="7" t="s">
        <v>3779</v>
      </c>
      <c r="K113" s="8">
        <v>0.89891730084130528</v>
      </c>
    </row>
    <row r="114" spans="1:11" x14ac:dyDescent="0.25">
      <c r="A114" s="9" t="s">
        <v>2073</v>
      </c>
      <c r="B114" s="10" t="s">
        <v>2074</v>
      </c>
      <c r="C114" s="10" t="s">
        <v>29</v>
      </c>
      <c r="D114" s="10" t="s">
        <v>24</v>
      </c>
      <c r="E114" s="10">
        <v>30.38</v>
      </c>
      <c r="F114" s="7" t="s">
        <v>3779</v>
      </c>
      <c r="G114" s="8">
        <v>0.89589837417755125</v>
      </c>
      <c r="H114" s="5" t="s">
        <v>14</v>
      </c>
      <c r="I114" s="6"/>
      <c r="J114" s="11" t="s">
        <v>3784</v>
      </c>
      <c r="K114" s="12">
        <v>0.83633374399332949</v>
      </c>
    </row>
    <row r="115" spans="1:11" x14ac:dyDescent="0.25">
      <c r="A115" s="3" t="s">
        <v>2099</v>
      </c>
      <c r="B115" s="4" t="s">
        <v>2100</v>
      </c>
      <c r="C115" s="4" t="s">
        <v>29</v>
      </c>
      <c r="D115" s="4" t="s">
        <v>13</v>
      </c>
      <c r="E115" s="4">
        <v>244.22</v>
      </c>
      <c r="F115" s="7" t="s">
        <v>3779</v>
      </c>
      <c r="G115" s="8">
        <v>0.89893502111073043</v>
      </c>
      <c r="H115" s="7" t="s">
        <v>3779</v>
      </c>
      <c r="I115" s="8">
        <v>0.89757865800888514</v>
      </c>
      <c r="J115" s="11" t="s">
        <v>3784</v>
      </c>
      <c r="K115" s="12">
        <v>0.53007930699393302</v>
      </c>
    </row>
    <row r="116" spans="1:11" x14ac:dyDescent="0.25">
      <c r="A116" s="9" t="s">
        <v>2109</v>
      </c>
      <c r="B116" s="10" t="s">
        <v>2110</v>
      </c>
      <c r="C116" s="10" t="s">
        <v>29</v>
      </c>
      <c r="D116" s="10" t="s">
        <v>35</v>
      </c>
      <c r="E116" s="10">
        <v>32.43</v>
      </c>
      <c r="F116" s="11" t="s">
        <v>3784</v>
      </c>
      <c r="G116" s="12">
        <v>0.83446086125530072</v>
      </c>
      <c r="H116" s="7" t="s">
        <v>3779</v>
      </c>
      <c r="I116" s="8">
        <v>0.73676905109399515</v>
      </c>
      <c r="J116" s="11" t="s">
        <v>3784</v>
      </c>
      <c r="K116" s="12">
        <v>0.89775229568018144</v>
      </c>
    </row>
    <row r="117" spans="1:11" x14ac:dyDescent="0.25">
      <c r="A117" s="3" t="s">
        <v>2121</v>
      </c>
      <c r="B117" s="4" t="s">
        <v>2122</v>
      </c>
      <c r="C117" s="4" t="s">
        <v>29</v>
      </c>
      <c r="D117" s="4" t="s">
        <v>13</v>
      </c>
      <c r="E117" s="4">
        <v>163.86</v>
      </c>
      <c r="F117" s="11" t="s">
        <v>3784</v>
      </c>
      <c r="G117" s="12">
        <v>0.89854369175202409</v>
      </c>
      <c r="H117" s="11" t="s">
        <v>3784</v>
      </c>
      <c r="I117" s="12">
        <v>0.89899355235226996</v>
      </c>
      <c r="J117" s="7" t="s">
        <v>3779</v>
      </c>
      <c r="K117" s="8">
        <v>0.89899415245973813</v>
      </c>
    </row>
    <row r="118" spans="1:11" x14ac:dyDescent="0.25">
      <c r="A118" s="9" t="s">
        <v>2125</v>
      </c>
      <c r="B118" s="10" t="s">
        <v>2126</v>
      </c>
      <c r="C118" s="10" t="s">
        <v>29</v>
      </c>
      <c r="D118" s="10" t="s">
        <v>13</v>
      </c>
      <c r="E118" s="10">
        <v>53.45</v>
      </c>
      <c r="F118" s="7" t="s">
        <v>3779</v>
      </c>
      <c r="G118" s="8">
        <v>0.65915638417411804</v>
      </c>
      <c r="H118" s="11" t="s">
        <v>3784</v>
      </c>
      <c r="I118" s="12">
        <v>0.77468177548082495</v>
      </c>
      <c r="J118" s="11" t="s">
        <v>3784</v>
      </c>
      <c r="K118" s="12">
        <v>0.87302127057074441</v>
      </c>
    </row>
    <row r="119" spans="1:11" x14ac:dyDescent="0.25">
      <c r="A119" s="3" t="s">
        <v>2139</v>
      </c>
      <c r="B119" s="4" t="s">
        <v>2140</v>
      </c>
      <c r="C119" s="4" t="s">
        <v>29</v>
      </c>
      <c r="D119" s="4" t="s">
        <v>35</v>
      </c>
      <c r="E119" s="4">
        <v>33.78</v>
      </c>
      <c r="F119" s="7" t="s">
        <v>3779</v>
      </c>
      <c r="G119" s="8">
        <v>0.84624601797017329</v>
      </c>
      <c r="H119" s="7" t="s">
        <v>3779</v>
      </c>
      <c r="I119" s="8">
        <v>0.80664769584774221</v>
      </c>
      <c r="J119" s="7" t="s">
        <v>3779</v>
      </c>
      <c r="K119" s="8">
        <v>0.89774662241601644</v>
      </c>
    </row>
    <row r="120" spans="1:11" x14ac:dyDescent="0.25">
      <c r="A120" s="9" t="s">
        <v>2141</v>
      </c>
      <c r="B120" s="10" t="s">
        <v>2142</v>
      </c>
      <c r="C120" s="10" t="s">
        <v>29</v>
      </c>
      <c r="D120" s="10" t="s">
        <v>24</v>
      </c>
      <c r="E120" s="10">
        <v>18.86</v>
      </c>
      <c r="F120" s="7" t="s">
        <v>3779</v>
      </c>
      <c r="G120" s="8">
        <v>0.68963000460812662</v>
      </c>
      <c r="H120" s="7" t="s">
        <v>3779</v>
      </c>
      <c r="I120" s="8">
        <v>0.62482718390337677</v>
      </c>
      <c r="J120" s="5" t="s">
        <v>14</v>
      </c>
      <c r="K120" s="6"/>
    </row>
    <row r="121" spans="1:11" x14ac:dyDescent="0.25">
      <c r="A121" s="3" t="s">
        <v>2157</v>
      </c>
      <c r="B121" s="4" t="s">
        <v>2158</v>
      </c>
      <c r="C121" s="4" t="s">
        <v>29</v>
      </c>
      <c r="D121" s="4" t="s">
        <v>13</v>
      </c>
      <c r="E121" s="4">
        <v>354.1</v>
      </c>
      <c r="F121" s="7" t="s">
        <v>3779</v>
      </c>
      <c r="G121" s="8">
        <v>0.89755521518668702</v>
      </c>
      <c r="H121" s="7" t="s">
        <v>3779</v>
      </c>
      <c r="I121" s="8">
        <v>0.8988990868105623</v>
      </c>
      <c r="J121" s="11" t="s">
        <v>3784</v>
      </c>
      <c r="K121" s="12">
        <v>0.57175090757113745</v>
      </c>
    </row>
    <row r="122" spans="1:11" x14ac:dyDescent="0.25">
      <c r="A122" s="9" t="s">
        <v>2165</v>
      </c>
      <c r="B122" s="10" t="s">
        <v>2166</v>
      </c>
      <c r="C122" s="10" t="s">
        <v>29</v>
      </c>
      <c r="D122" s="10" t="s">
        <v>24</v>
      </c>
      <c r="E122" s="10">
        <v>14.64</v>
      </c>
      <c r="F122" s="7" t="s">
        <v>3779</v>
      </c>
      <c r="G122" s="8">
        <v>0.66422096726334146</v>
      </c>
      <c r="H122" s="11" t="s">
        <v>3784</v>
      </c>
      <c r="I122" s="12">
        <v>0.7284962452426923</v>
      </c>
      <c r="J122" s="7" t="s">
        <v>3779</v>
      </c>
      <c r="K122" s="8">
        <v>0.501</v>
      </c>
    </row>
    <row r="123" spans="1:11" x14ac:dyDescent="0.25">
      <c r="A123" s="3" t="s">
        <v>2173</v>
      </c>
      <c r="B123" s="4" t="s">
        <v>2174</v>
      </c>
      <c r="C123" s="4" t="s">
        <v>29</v>
      </c>
      <c r="D123" s="4" t="s">
        <v>35</v>
      </c>
      <c r="E123" s="4">
        <v>25.48</v>
      </c>
      <c r="F123" s="7" t="s">
        <v>3779</v>
      </c>
      <c r="G123" s="8">
        <v>0.79915800012690741</v>
      </c>
      <c r="H123" s="5" t="s">
        <v>14</v>
      </c>
      <c r="I123" s="6"/>
      <c r="J123" s="11" t="s">
        <v>3784</v>
      </c>
      <c r="K123" s="12">
        <v>0.6690221047183279</v>
      </c>
    </row>
    <row r="124" spans="1:11" x14ac:dyDescent="0.25">
      <c r="A124" s="9" t="s">
        <v>2181</v>
      </c>
      <c r="B124" s="10" t="s">
        <v>2182</v>
      </c>
      <c r="C124" s="10" t="s">
        <v>29</v>
      </c>
      <c r="D124" s="10" t="s">
        <v>13</v>
      </c>
      <c r="E124" s="10">
        <v>305.68</v>
      </c>
      <c r="F124" s="11" t="s">
        <v>3784</v>
      </c>
      <c r="G124" s="12">
        <v>0.5383135923284228</v>
      </c>
      <c r="H124" s="11" t="s">
        <v>3784</v>
      </c>
      <c r="I124" s="12">
        <v>0.8980776466128142</v>
      </c>
      <c r="J124" s="11" t="s">
        <v>3784</v>
      </c>
      <c r="K124" s="12">
        <v>0.64535444207615511</v>
      </c>
    </row>
    <row r="125" spans="1:11" x14ac:dyDescent="0.25">
      <c r="A125" s="3" t="s">
        <v>2189</v>
      </c>
      <c r="B125" s="4" t="s">
        <v>2190</v>
      </c>
      <c r="C125" s="4" t="s">
        <v>29</v>
      </c>
      <c r="D125" s="4" t="s">
        <v>35</v>
      </c>
      <c r="E125" s="4">
        <v>98.33</v>
      </c>
      <c r="F125" s="7" t="s">
        <v>3779</v>
      </c>
      <c r="G125" s="8">
        <v>0.89791909176227169</v>
      </c>
      <c r="H125" s="11" t="s">
        <v>3784</v>
      </c>
      <c r="I125" s="12">
        <v>0.89221401196146755</v>
      </c>
      <c r="J125" s="11" t="s">
        <v>3784</v>
      </c>
      <c r="K125" s="12">
        <v>0.89899999294410848</v>
      </c>
    </row>
    <row r="126" spans="1:11" x14ac:dyDescent="0.25">
      <c r="A126" s="9" t="s">
        <v>2211</v>
      </c>
      <c r="B126" s="10" t="s">
        <v>2212</v>
      </c>
      <c r="C126" s="10" t="s">
        <v>29</v>
      </c>
      <c r="D126" s="10" t="s">
        <v>13</v>
      </c>
      <c r="E126" s="10">
        <v>1773.96</v>
      </c>
      <c r="F126" s="7" t="s">
        <v>3779</v>
      </c>
      <c r="G126" s="8">
        <v>0.89645909465184115</v>
      </c>
      <c r="H126" s="11" t="s">
        <v>3784</v>
      </c>
      <c r="I126" s="12">
        <v>0.8910788936841062</v>
      </c>
      <c r="J126" s="11" t="s">
        <v>3784</v>
      </c>
      <c r="K126" s="12">
        <v>0.89385192350964493</v>
      </c>
    </row>
    <row r="127" spans="1:11" x14ac:dyDescent="0.25">
      <c r="A127" s="3" t="s">
        <v>2221</v>
      </c>
      <c r="B127" s="4" t="s">
        <v>2222</v>
      </c>
      <c r="C127" s="4" t="s">
        <v>29</v>
      </c>
      <c r="D127" s="4" t="s">
        <v>13</v>
      </c>
      <c r="E127" s="4">
        <v>57.85</v>
      </c>
      <c r="F127" s="7" t="s">
        <v>3779</v>
      </c>
      <c r="G127" s="8">
        <v>0.87293073136478183</v>
      </c>
      <c r="H127" s="7" t="s">
        <v>3779</v>
      </c>
      <c r="I127" s="8">
        <v>0.50615533709477012</v>
      </c>
      <c r="J127" s="11" t="s">
        <v>3784</v>
      </c>
      <c r="K127" s="12">
        <v>0.87762174712880892</v>
      </c>
    </row>
    <row r="128" spans="1:11" x14ac:dyDescent="0.25">
      <c r="A128" s="9" t="s">
        <v>2225</v>
      </c>
      <c r="B128" s="10" t="s">
        <v>2226</v>
      </c>
      <c r="C128" s="10" t="s">
        <v>29</v>
      </c>
      <c r="D128" s="10" t="s">
        <v>24</v>
      </c>
      <c r="E128" s="10">
        <v>37.32</v>
      </c>
      <c r="F128" s="5" t="s">
        <v>14</v>
      </c>
      <c r="G128" s="6"/>
      <c r="H128" s="5" t="s">
        <v>14</v>
      </c>
      <c r="I128" s="6"/>
      <c r="J128" s="5" t="s">
        <v>14</v>
      </c>
      <c r="K128" s="6"/>
    </row>
    <row r="129" spans="1:11" x14ac:dyDescent="0.25">
      <c r="A129" s="3" t="s">
        <v>2233</v>
      </c>
      <c r="B129" s="4" t="s">
        <v>2234</v>
      </c>
      <c r="C129" s="4" t="s">
        <v>29</v>
      </c>
      <c r="D129" s="4" t="s">
        <v>24</v>
      </c>
      <c r="E129" s="4">
        <v>103.48</v>
      </c>
      <c r="F129" s="5" t="s">
        <v>14</v>
      </c>
      <c r="G129" s="6"/>
      <c r="H129" s="11" t="s">
        <v>3784</v>
      </c>
      <c r="I129" s="12">
        <v>0.501</v>
      </c>
      <c r="J129" s="5" t="s">
        <v>14</v>
      </c>
      <c r="K129" s="6"/>
    </row>
    <row r="130" spans="1:11" x14ac:dyDescent="0.25">
      <c r="A130" s="9" t="s">
        <v>2235</v>
      </c>
      <c r="B130" s="10" t="s">
        <v>2236</v>
      </c>
      <c r="C130" s="10" t="s">
        <v>29</v>
      </c>
      <c r="D130" s="10" t="s">
        <v>24</v>
      </c>
      <c r="E130" s="10">
        <v>124.12</v>
      </c>
      <c r="F130" s="7" t="s">
        <v>3779</v>
      </c>
      <c r="G130" s="8">
        <v>0.54082229028024298</v>
      </c>
      <c r="H130" s="11" t="s">
        <v>3784</v>
      </c>
      <c r="I130" s="12">
        <v>0.54726801976133077</v>
      </c>
      <c r="J130" s="7" t="s">
        <v>3779</v>
      </c>
      <c r="K130" s="8">
        <v>0.8989996493377086</v>
      </c>
    </row>
    <row r="131" spans="1:11" x14ac:dyDescent="0.25">
      <c r="A131" s="3" t="s">
        <v>2255</v>
      </c>
      <c r="B131" s="4" t="s">
        <v>2256</v>
      </c>
      <c r="C131" s="4" t="s">
        <v>29</v>
      </c>
      <c r="D131" s="4" t="s">
        <v>35</v>
      </c>
      <c r="E131" s="4">
        <v>48.9</v>
      </c>
      <c r="F131" s="11" t="s">
        <v>3784</v>
      </c>
      <c r="G131" s="12">
        <v>0.50776080070276419</v>
      </c>
      <c r="H131" s="7" t="s">
        <v>3779</v>
      </c>
      <c r="I131" s="8">
        <v>0.8907858595681557</v>
      </c>
      <c r="J131" s="7" t="s">
        <v>3779</v>
      </c>
      <c r="K131" s="8">
        <v>0.89899999999975011</v>
      </c>
    </row>
    <row r="132" spans="1:11" x14ac:dyDescent="0.25">
      <c r="A132" s="9" t="s">
        <v>2265</v>
      </c>
      <c r="B132" s="10" t="s">
        <v>2266</v>
      </c>
      <c r="C132" s="10" t="s">
        <v>29</v>
      </c>
      <c r="D132" s="10" t="s">
        <v>24</v>
      </c>
      <c r="E132" s="10">
        <v>40.85</v>
      </c>
      <c r="F132" s="11" t="s">
        <v>3784</v>
      </c>
      <c r="G132" s="12">
        <v>0.85078362050391265</v>
      </c>
      <c r="H132" s="7" t="s">
        <v>3779</v>
      </c>
      <c r="I132" s="8">
        <v>0.89899999999999547</v>
      </c>
      <c r="J132" s="7" t="s">
        <v>3779</v>
      </c>
      <c r="K132" s="8">
        <v>0.89900000000000002</v>
      </c>
    </row>
    <row r="133" spans="1:11" x14ac:dyDescent="0.25">
      <c r="A133" s="3" t="s">
        <v>2273</v>
      </c>
      <c r="B133" s="4" t="s">
        <v>2274</v>
      </c>
      <c r="C133" s="4" t="s">
        <v>29</v>
      </c>
      <c r="D133" s="4" t="s">
        <v>24</v>
      </c>
      <c r="E133" s="4">
        <v>241.46</v>
      </c>
      <c r="F133" s="7" t="s">
        <v>3779</v>
      </c>
      <c r="G133" s="8">
        <v>0.5700646661321499</v>
      </c>
      <c r="H133" s="11" t="s">
        <v>3784</v>
      </c>
      <c r="I133" s="12">
        <v>0.86205236058919776</v>
      </c>
      <c r="J133" s="7" t="s">
        <v>3779</v>
      </c>
      <c r="K133" s="13"/>
    </row>
    <row r="134" spans="1:11" x14ac:dyDescent="0.25">
      <c r="A134" s="9" t="s">
        <v>2329</v>
      </c>
      <c r="B134" s="10" t="s">
        <v>2330</v>
      </c>
      <c r="C134" s="10" t="s">
        <v>29</v>
      </c>
      <c r="D134" s="10" t="s">
        <v>24</v>
      </c>
      <c r="E134" s="10">
        <v>66.55</v>
      </c>
      <c r="F134" s="7" t="s">
        <v>3779</v>
      </c>
      <c r="G134" s="8">
        <v>0.61544734023105252</v>
      </c>
      <c r="H134" s="11" t="s">
        <v>3784</v>
      </c>
      <c r="I134" s="12">
        <v>0.59570409497230103</v>
      </c>
      <c r="J134" s="11" t="s">
        <v>3784</v>
      </c>
      <c r="K134" s="12">
        <v>0.75123054431048042</v>
      </c>
    </row>
    <row r="135" spans="1:11" x14ac:dyDescent="0.25">
      <c r="A135" s="3" t="s">
        <v>2331</v>
      </c>
      <c r="B135" s="4" t="s">
        <v>2332</v>
      </c>
      <c r="C135" s="4" t="s">
        <v>29</v>
      </c>
      <c r="D135" s="4" t="s">
        <v>24</v>
      </c>
      <c r="E135" s="4">
        <v>127.87</v>
      </c>
      <c r="F135" s="5" t="s">
        <v>14</v>
      </c>
      <c r="G135" s="6"/>
      <c r="H135" s="5" t="s">
        <v>14</v>
      </c>
      <c r="I135" s="6"/>
      <c r="J135" s="11" t="s">
        <v>3784</v>
      </c>
      <c r="K135" s="12">
        <v>0.86358784115934684</v>
      </c>
    </row>
    <row r="136" spans="1:11" x14ac:dyDescent="0.25">
      <c r="A136" s="9" t="s">
        <v>2345</v>
      </c>
      <c r="B136" s="10" t="s">
        <v>2346</v>
      </c>
      <c r="C136" s="10" t="s">
        <v>29</v>
      </c>
      <c r="D136" s="10" t="s">
        <v>24</v>
      </c>
      <c r="E136" s="10">
        <v>493.23</v>
      </c>
      <c r="F136" s="7" t="s">
        <v>3779</v>
      </c>
      <c r="G136" s="8">
        <v>0.89788085090622982</v>
      </c>
      <c r="H136" s="7" t="s">
        <v>3779</v>
      </c>
      <c r="I136" s="8">
        <v>0.89899699871461425</v>
      </c>
      <c r="J136" s="7" t="s">
        <v>3779</v>
      </c>
      <c r="K136" s="8">
        <v>0.89899856346815765</v>
      </c>
    </row>
    <row r="137" spans="1:11" x14ac:dyDescent="0.25">
      <c r="A137" s="3" t="s">
        <v>2367</v>
      </c>
      <c r="B137" s="4" t="s">
        <v>2368</v>
      </c>
      <c r="C137" s="4" t="s">
        <v>29</v>
      </c>
      <c r="D137" s="4" t="s">
        <v>13</v>
      </c>
      <c r="E137" s="4">
        <v>19.96</v>
      </c>
      <c r="F137" s="11" t="s">
        <v>3784</v>
      </c>
      <c r="G137" s="12">
        <v>0.58940917501168455</v>
      </c>
      <c r="H137" s="7" t="s">
        <v>3779</v>
      </c>
      <c r="I137" s="8">
        <v>0.69949361581328162</v>
      </c>
      <c r="J137" s="5" t="s">
        <v>14</v>
      </c>
      <c r="K137" s="6"/>
    </row>
    <row r="138" spans="1:11" x14ac:dyDescent="0.25">
      <c r="A138" s="9" t="s">
        <v>2413</v>
      </c>
      <c r="B138" s="10" t="s">
        <v>2414</v>
      </c>
      <c r="C138" s="10" t="s">
        <v>29</v>
      </c>
      <c r="D138" s="10" t="s">
        <v>13</v>
      </c>
      <c r="E138" s="10">
        <v>42.62</v>
      </c>
      <c r="F138" s="11" t="s">
        <v>3784</v>
      </c>
      <c r="G138" s="12">
        <v>0.85219458288573546</v>
      </c>
      <c r="H138" s="7" t="s">
        <v>3779</v>
      </c>
      <c r="I138" s="8">
        <v>0.61315062668823395</v>
      </c>
      <c r="J138" s="7" t="s">
        <v>3779</v>
      </c>
      <c r="K138" s="8">
        <v>0.88971705140025081</v>
      </c>
    </row>
    <row r="139" spans="1:11" x14ac:dyDescent="0.25">
      <c r="A139" s="3" t="s">
        <v>2493</v>
      </c>
      <c r="B139" s="4" t="s">
        <v>2494</v>
      </c>
      <c r="C139" s="4" t="s">
        <v>29</v>
      </c>
      <c r="D139" s="4" t="s">
        <v>13</v>
      </c>
      <c r="E139" s="4">
        <v>6750.04</v>
      </c>
      <c r="F139" s="11" t="s">
        <v>3784</v>
      </c>
      <c r="G139" s="12">
        <v>0.80257392277678474</v>
      </c>
      <c r="H139" s="7" t="s">
        <v>3779</v>
      </c>
      <c r="I139" s="8">
        <v>0.86512078388023783</v>
      </c>
      <c r="J139" s="7" t="s">
        <v>3779</v>
      </c>
      <c r="K139" s="8">
        <v>0.89900000000000002</v>
      </c>
    </row>
    <row r="140" spans="1:11" x14ac:dyDescent="0.25">
      <c r="A140" s="9" t="s">
        <v>2543</v>
      </c>
      <c r="B140" s="10" t="s">
        <v>2544</v>
      </c>
      <c r="C140" s="10" t="s">
        <v>29</v>
      </c>
      <c r="D140" s="10" t="s">
        <v>24</v>
      </c>
      <c r="E140" s="10">
        <v>10.76</v>
      </c>
      <c r="F140" s="5" t="s">
        <v>14</v>
      </c>
      <c r="G140" s="6"/>
      <c r="H140" s="11" t="s">
        <v>3784</v>
      </c>
      <c r="I140" s="12">
        <v>0.74758569086294402</v>
      </c>
      <c r="J140" s="7" t="s">
        <v>3779</v>
      </c>
      <c r="K140" s="8">
        <v>0.89785032089388295</v>
      </c>
    </row>
    <row r="141" spans="1:11" x14ac:dyDescent="0.25">
      <c r="A141" s="3" t="s">
        <v>2583</v>
      </c>
      <c r="B141" s="4" t="s">
        <v>2584</v>
      </c>
      <c r="C141" s="4" t="s">
        <v>29</v>
      </c>
      <c r="D141" s="4" t="s">
        <v>13</v>
      </c>
      <c r="E141" s="4">
        <v>93.01</v>
      </c>
      <c r="F141" s="11" t="s">
        <v>3784</v>
      </c>
      <c r="G141" s="12">
        <v>0.89897714372213589</v>
      </c>
      <c r="H141" s="7" t="s">
        <v>3779</v>
      </c>
      <c r="I141" s="8">
        <v>0.61164672199759085</v>
      </c>
      <c r="J141" s="11" t="s">
        <v>3784</v>
      </c>
      <c r="K141" s="12">
        <v>0.8989996449703922</v>
      </c>
    </row>
    <row r="142" spans="1:11" x14ac:dyDescent="0.25">
      <c r="A142" s="9" t="s">
        <v>2595</v>
      </c>
      <c r="B142" s="10" t="s">
        <v>2596</v>
      </c>
      <c r="C142" s="10" t="s">
        <v>29</v>
      </c>
      <c r="D142" s="10" t="s">
        <v>24</v>
      </c>
      <c r="E142" s="10">
        <v>24.37</v>
      </c>
      <c r="F142" s="7" t="s">
        <v>3779</v>
      </c>
      <c r="G142" s="13"/>
      <c r="H142" s="7" t="s">
        <v>3779</v>
      </c>
      <c r="I142" s="13"/>
      <c r="J142" s="11" t="s">
        <v>3784</v>
      </c>
      <c r="K142" s="14"/>
    </row>
    <row r="143" spans="1:11" x14ac:dyDescent="0.25">
      <c r="A143" s="3" t="s">
        <v>2605</v>
      </c>
      <c r="B143" s="4" t="s">
        <v>2606</v>
      </c>
      <c r="C143" s="4" t="s">
        <v>29</v>
      </c>
      <c r="D143" s="4" t="s">
        <v>35</v>
      </c>
      <c r="E143" s="4">
        <v>42.8</v>
      </c>
      <c r="F143" s="7" t="s">
        <v>3779</v>
      </c>
      <c r="G143" s="8">
        <v>0.89849165295868805</v>
      </c>
      <c r="H143" s="7" t="s">
        <v>3779</v>
      </c>
      <c r="I143" s="8">
        <v>0.89899999999894487</v>
      </c>
      <c r="J143" s="7" t="s">
        <v>3779</v>
      </c>
      <c r="K143" s="8">
        <v>0.501</v>
      </c>
    </row>
    <row r="144" spans="1:11" x14ac:dyDescent="0.25">
      <c r="A144" s="9" t="s">
        <v>2615</v>
      </c>
      <c r="B144" s="10" t="s">
        <v>2616</v>
      </c>
      <c r="C144" s="10" t="s">
        <v>29</v>
      </c>
      <c r="D144" s="10" t="s">
        <v>13</v>
      </c>
      <c r="E144" s="10">
        <v>156.12</v>
      </c>
      <c r="F144" s="7" t="s">
        <v>3779</v>
      </c>
      <c r="G144" s="8">
        <v>0.501</v>
      </c>
      <c r="H144" s="7" t="s">
        <v>3779</v>
      </c>
      <c r="I144" s="8">
        <v>0.78152557741312945</v>
      </c>
      <c r="J144" s="7" t="s">
        <v>3779</v>
      </c>
      <c r="K144" s="8">
        <v>0.501</v>
      </c>
    </row>
    <row r="145" spans="1:11" x14ac:dyDescent="0.25">
      <c r="A145" s="3" t="s">
        <v>2627</v>
      </c>
      <c r="B145" s="4" t="s">
        <v>2628</v>
      </c>
      <c r="C145" s="4" t="s">
        <v>29</v>
      </c>
      <c r="D145" s="4" t="s">
        <v>24</v>
      </c>
      <c r="E145" s="4">
        <v>117.6</v>
      </c>
      <c r="F145" s="5" t="s">
        <v>14</v>
      </c>
      <c r="G145" s="6"/>
      <c r="H145" s="7" t="s">
        <v>3779</v>
      </c>
      <c r="I145" s="8">
        <v>0.89900000000000002</v>
      </c>
      <c r="J145" s="7" t="s">
        <v>3779</v>
      </c>
      <c r="K145" s="8">
        <v>0.89900000000000002</v>
      </c>
    </row>
    <row r="146" spans="1:11" x14ac:dyDescent="0.25">
      <c r="A146" s="9" t="s">
        <v>2673</v>
      </c>
      <c r="B146" s="10" t="s">
        <v>2674</v>
      </c>
      <c r="C146" s="10" t="s">
        <v>29</v>
      </c>
      <c r="D146" s="10" t="s">
        <v>35</v>
      </c>
      <c r="E146" s="10">
        <v>15.25</v>
      </c>
      <c r="F146" s="11" t="s">
        <v>3784</v>
      </c>
      <c r="G146" s="12">
        <v>0.55735653882395364</v>
      </c>
      <c r="H146" s="7" t="s">
        <v>3779</v>
      </c>
      <c r="I146" s="8">
        <v>0.50506977755158511</v>
      </c>
      <c r="J146" s="11" t="s">
        <v>3784</v>
      </c>
      <c r="K146" s="12">
        <v>0.85386569303234838</v>
      </c>
    </row>
    <row r="147" spans="1:11" x14ac:dyDescent="0.25">
      <c r="A147" s="3" t="s">
        <v>2699</v>
      </c>
      <c r="B147" s="4" t="s">
        <v>2700</v>
      </c>
      <c r="C147" s="4" t="s">
        <v>29</v>
      </c>
      <c r="D147" s="4" t="s">
        <v>13</v>
      </c>
      <c r="E147" s="4">
        <v>120.33</v>
      </c>
      <c r="F147" s="5" t="s">
        <v>14</v>
      </c>
      <c r="G147" s="6"/>
      <c r="H147" s="11" t="s">
        <v>3784</v>
      </c>
      <c r="I147" s="12">
        <v>0.81992915899602326</v>
      </c>
      <c r="J147" s="7" t="s">
        <v>3779</v>
      </c>
      <c r="K147" s="8">
        <v>0.89899999864321212</v>
      </c>
    </row>
    <row r="148" spans="1:11" x14ac:dyDescent="0.25">
      <c r="A148" s="9" t="s">
        <v>2705</v>
      </c>
      <c r="B148" s="10" t="s">
        <v>2706</v>
      </c>
      <c r="C148" s="10" t="s">
        <v>29</v>
      </c>
      <c r="D148" s="10" t="s">
        <v>24</v>
      </c>
      <c r="E148" s="10">
        <v>55.19</v>
      </c>
      <c r="F148" s="7" t="s">
        <v>3779</v>
      </c>
      <c r="G148" s="8">
        <v>0.54232709325354089</v>
      </c>
      <c r="H148" s="11" t="s">
        <v>3784</v>
      </c>
      <c r="I148" s="12">
        <v>0.89899879064691257</v>
      </c>
      <c r="J148" s="11" t="s">
        <v>3784</v>
      </c>
      <c r="K148" s="12">
        <v>0.89899838515011143</v>
      </c>
    </row>
    <row r="149" spans="1:11" x14ac:dyDescent="0.25">
      <c r="A149" s="3" t="s">
        <v>2713</v>
      </c>
      <c r="B149" s="4" t="s">
        <v>2714</v>
      </c>
      <c r="C149" s="4" t="s">
        <v>29</v>
      </c>
      <c r="D149" s="4" t="s">
        <v>13</v>
      </c>
      <c r="E149" s="4">
        <v>206.38</v>
      </c>
      <c r="F149" s="7" t="s">
        <v>3779</v>
      </c>
      <c r="G149" s="8">
        <v>0.89480129136043529</v>
      </c>
      <c r="H149" s="11" t="s">
        <v>3784</v>
      </c>
      <c r="I149" s="12">
        <v>0.87016544527361961</v>
      </c>
      <c r="J149" s="7" t="s">
        <v>3779</v>
      </c>
      <c r="K149" s="8">
        <v>0.79722080609555901</v>
      </c>
    </row>
    <row r="150" spans="1:11" x14ac:dyDescent="0.25">
      <c r="A150" s="9" t="s">
        <v>2723</v>
      </c>
      <c r="B150" s="10" t="s">
        <v>2724</v>
      </c>
      <c r="C150" s="10" t="s">
        <v>29</v>
      </c>
      <c r="D150" s="10" t="s">
        <v>24</v>
      </c>
      <c r="E150" s="10">
        <v>70.400000000000006</v>
      </c>
      <c r="F150" s="7" t="s">
        <v>3779</v>
      </c>
      <c r="G150" s="8">
        <v>0.89894483670923786</v>
      </c>
      <c r="H150" s="7" t="s">
        <v>3779</v>
      </c>
      <c r="I150" s="8">
        <v>0.8888578879715151</v>
      </c>
      <c r="J150" s="7" t="s">
        <v>3779</v>
      </c>
      <c r="K150" s="8">
        <v>0.56767332968107809</v>
      </c>
    </row>
    <row r="151" spans="1:11" x14ac:dyDescent="0.25">
      <c r="A151" s="3" t="s">
        <v>2725</v>
      </c>
      <c r="B151" s="4" t="s">
        <v>2726</v>
      </c>
      <c r="C151" s="4" t="s">
        <v>29</v>
      </c>
      <c r="D151" s="4" t="s">
        <v>35</v>
      </c>
      <c r="E151" s="4">
        <v>46.35</v>
      </c>
      <c r="F151" s="11" t="s">
        <v>3784</v>
      </c>
      <c r="G151" s="12">
        <v>0.76732485364929948</v>
      </c>
      <c r="H151" s="11" t="s">
        <v>3784</v>
      </c>
      <c r="I151" s="12">
        <v>0.63438761657293596</v>
      </c>
      <c r="J151" s="11" t="s">
        <v>3784</v>
      </c>
      <c r="K151" s="12">
        <v>0.89871672321334128</v>
      </c>
    </row>
    <row r="152" spans="1:11" x14ac:dyDescent="0.25">
      <c r="A152" s="9" t="s">
        <v>2809</v>
      </c>
      <c r="B152" s="10" t="s">
        <v>2810</v>
      </c>
      <c r="C152" s="10" t="s">
        <v>29</v>
      </c>
      <c r="D152" s="10" t="s">
        <v>24</v>
      </c>
      <c r="E152" s="10">
        <v>90.74</v>
      </c>
      <c r="F152" s="5" t="s">
        <v>14</v>
      </c>
      <c r="G152" s="6"/>
      <c r="H152" s="5" t="s">
        <v>14</v>
      </c>
      <c r="I152" s="6"/>
      <c r="J152" s="5" t="s">
        <v>14</v>
      </c>
      <c r="K152" s="6"/>
    </row>
    <row r="153" spans="1:11" x14ac:dyDescent="0.25">
      <c r="A153" s="3" t="s">
        <v>2815</v>
      </c>
      <c r="B153" s="4" t="s">
        <v>2816</v>
      </c>
      <c r="C153" s="4" t="s">
        <v>29</v>
      </c>
      <c r="D153" s="4" t="s">
        <v>35</v>
      </c>
      <c r="E153" s="4">
        <v>35.630000000000003</v>
      </c>
      <c r="F153" s="5" t="s">
        <v>14</v>
      </c>
      <c r="G153" s="6"/>
      <c r="H153" s="7" t="s">
        <v>3779</v>
      </c>
      <c r="I153" s="8">
        <v>0.88627333866419078</v>
      </c>
      <c r="J153" s="7" t="s">
        <v>3779</v>
      </c>
      <c r="K153" s="8">
        <v>0.83135748855299885</v>
      </c>
    </row>
    <row r="154" spans="1:11" x14ac:dyDescent="0.25">
      <c r="A154" s="9" t="s">
        <v>2831</v>
      </c>
      <c r="B154" s="10" t="s">
        <v>2832</v>
      </c>
      <c r="C154" s="10" t="s">
        <v>29</v>
      </c>
      <c r="D154" s="10" t="s">
        <v>13</v>
      </c>
      <c r="E154" s="10">
        <v>76.39</v>
      </c>
      <c r="F154" s="7" t="s">
        <v>3779</v>
      </c>
      <c r="G154" s="8">
        <v>0.56397847839148529</v>
      </c>
      <c r="H154" s="7" t="s">
        <v>3779</v>
      </c>
      <c r="I154" s="8">
        <v>0.64590655346934223</v>
      </c>
      <c r="J154" s="7" t="s">
        <v>3779</v>
      </c>
      <c r="K154" s="8">
        <v>0.52515832479634672</v>
      </c>
    </row>
    <row r="155" spans="1:11" x14ac:dyDescent="0.25">
      <c r="A155" s="3" t="s">
        <v>2839</v>
      </c>
      <c r="B155" s="4" t="s">
        <v>2840</v>
      </c>
      <c r="C155" s="4" t="s">
        <v>29</v>
      </c>
      <c r="D155" s="4" t="s">
        <v>13</v>
      </c>
      <c r="E155" s="4">
        <v>351.89</v>
      </c>
      <c r="F155" s="7" t="s">
        <v>3779</v>
      </c>
      <c r="G155" s="8">
        <v>0.89715032520481375</v>
      </c>
      <c r="H155" s="11" t="s">
        <v>3784</v>
      </c>
      <c r="I155" s="12">
        <v>0.84828645272238656</v>
      </c>
      <c r="J155" s="7" t="s">
        <v>3779</v>
      </c>
      <c r="K155" s="8">
        <v>0.87002545797715347</v>
      </c>
    </row>
    <row r="156" spans="1:11" x14ac:dyDescent="0.25">
      <c r="A156" s="9" t="s">
        <v>2857</v>
      </c>
      <c r="B156" s="10" t="s">
        <v>2858</v>
      </c>
      <c r="C156" s="10" t="s">
        <v>29</v>
      </c>
      <c r="D156" s="10" t="s">
        <v>13</v>
      </c>
      <c r="E156" s="10">
        <v>276.94</v>
      </c>
      <c r="F156" s="11" t="s">
        <v>3784</v>
      </c>
      <c r="G156" s="12">
        <v>0.89899376962268041</v>
      </c>
      <c r="H156" s="7" t="s">
        <v>3779</v>
      </c>
      <c r="I156" s="8">
        <v>0.74069574056158638</v>
      </c>
      <c r="J156" s="11" t="s">
        <v>3784</v>
      </c>
      <c r="K156" s="12">
        <v>0.89899999999990443</v>
      </c>
    </row>
    <row r="157" spans="1:11" x14ac:dyDescent="0.25">
      <c r="A157" s="3" t="s">
        <v>2869</v>
      </c>
      <c r="B157" s="4" t="s">
        <v>2870</v>
      </c>
      <c r="C157" s="4" t="s">
        <v>29</v>
      </c>
      <c r="D157" s="4" t="s">
        <v>35</v>
      </c>
      <c r="E157" s="4">
        <v>9.69</v>
      </c>
      <c r="F157" s="11" t="s">
        <v>3784</v>
      </c>
      <c r="G157" s="14"/>
      <c r="H157" s="7" t="s">
        <v>3779</v>
      </c>
      <c r="I157" s="13"/>
      <c r="J157" s="11" t="s">
        <v>3784</v>
      </c>
      <c r="K157" s="14"/>
    </row>
    <row r="158" spans="1:11" x14ac:dyDescent="0.25">
      <c r="A158" s="9" t="s">
        <v>2897</v>
      </c>
      <c r="B158" s="10" t="s">
        <v>2897</v>
      </c>
      <c r="C158" s="10" t="s">
        <v>29</v>
      </c>
      <c r="D158" s="10" t="s">
        <v>24</v>
      </c>
      <c r="E158" s="10">
        <v>125.58</v>
      </c>
      <c r="F158" s="11" t="s">
        <v>3784</v>
      </c>
      <c r="G158" s="12">
        <v>0.89824979607185707</v>
      </c>
      <c r="H158" s="11" t="s">
        <v>3784</v>
      </c>
      <c r="I158" s="12">
        <v>0.88921142267320985</v>
      </c>
      <c r="J158" s="7" t="s">
        <v>3779</v>
      </c>
      <c r="K158" s="8">
        <v>0.88816577602845659</v>
      </c>
    </row>
    <row r="159" spans="1:11" x14ac:dyDescent="0.25">
      <c r="A159" s="3" t="s">
        <v>2908</v>
      </c>
      <c r="B159" s="4" t="s">
        <v>2909</v>
      </c>
      <c r="C159" s="4" t="s">
        <v>29</v>
      </c>
      <c r="D159" s="4" t="s">
        <v>13</v>
      </c>
      <c r="E159" s="4">
        <v>379.87</v>
      </c>
      <c r="F159" s="11" t="s">
        <v>3784</v>
      </c>
      <c r="G159" s="12">
        <v>0.89899998834270067</v>
      </c>
      <c r="H159" s="11" t="s">
        <v>3784</v>
      </c>
      <c r="I159" s="12">
        <v>0.88990334903789825</v>
      </c>
      <c r="J159" s="11" t="s">
        <v>3784</v>
      </c>
      <c r="K159" s="12">
        <v>0.82416341964798123</v>
      </c>
    </row>
    <row r="160" spans="1:11" x14ac:dyDescent="0.25">
      <c r="A160" s="9" t="s">
        <v>2934</v>
      </c>
      <c r="B160" s="10" t="s">
        <v>2935</v>
      </c>
      <c r="C160" s="10" t="s">
        <v>29</v>
      </c>
      <c r="D160" s="10" t="s">
        <v>13</v>
      </c>
      <c r="E160" s="10">
        <v>54.23</v>
      </c>
      <c r="F160" s="11" t="s">
        <v>3784</v>
      </c>
      <c r="G160" s="12">
        <v>0.51012655379358496</v>
      </c>
      <c r="H160" s="11" t="s">
        <v>3784</v>
      </c>
      <c r="I160" s="12">
        <v>0.89899945130163661</v>
      </c>
      <c r="J160" s="11" t="s">
        <v>3784</v>
      </c>
      <c r="K160" s="12">
        <v>0.89899959772684401</v>
      </c>
    </row>
    <row r="161" spans="1:11" x14ac:dyDescent="0.25">
      <c r="A161" s="3" t="s">
        <v>2938</v>
      </c>
      <c r="B161" s="4" t="s">
        <v>2939</v>
      </c>
      <c r="C161" s="4" t="s">
        <v>29</v>
      </c>
      <c r="D161" s="4" t="s">
        <v>13</v>
      </c>
      <c r="E161" s="4">
        <v>221.16</v>
      </c>
      <c r="F161" s="11" t="s">
        <v>3784</v>
      </c>
      <c r="G161" s="12">
        <v>0.60351354393937418</v>
      </c>
      <c r="H161" s="7" t="s">
        <v>3779</v>
      </c>
      <c r="I161" s="8">
        <v>0.69211454757469892</v>
      </c>
      <c r="J161" s="7" t="s">
        <v>3779</v>
      </c>
      <c r="K161" s="8">
        <v>0.89344641683766213</v>
      </c>
    </row>
    <row r="162" spans="1:11" x14ac:dyDescent="0.25">
      <c r="A162" s="9" t="s">
        <v>2948</v>
      </c>
      <c r="B162" s="10" t="s">
        <v>2949</v>
      </c>
      <c r="C162" s="10" t="s">
        <v>29</v>
      </c>
      <c r="D162" s="10" t="s">
        <v>24</v>
      </c>
      <c r="E162" s="10">
        <v>56.2</v>
      </c>
      <c r="F162" s="5" t="s">
        <v>14</v>
      </c>
      <c r="G162" s="6"/>
      <c r="H162" s="11" t="s">
        <v>3784</v>
      </c>
      <c r="I162" s="12">
        <v>0.89871788338540659</v>
      </c>
      <c r="J162" s="5" t="s">
        <v>14</v>
      </c>
      <c r="K162" s="6"/>
    </row>
    <row r="163" spans="1:11" x14ac:dyDescent="0.25">
      <c r="A163" s="3" t="s">
        <v>2956</v>
      </c>
      <c r="B163" s="4" t="s">
        <v>2957</v>
      </c>
      <c r="C163" s="4" t="s">
        <v>29</v>
      </c>
      <c r="D163" s="4" t="s">
        <v>24</v>
      </c>
      <c r="E163" s="4">
        <v>71.150000000000006</v>
      </c>
      <c r="F163" s="7" t="s">
        <v>3779</v>
      </c>
      <c r="G163" s="8">
        <v>0.86444631867112409</v>
      </c>
      <c r="H163" s="11" t="s">
        <v>3784</v>
      </c>
      <c r="I163" s="12">
        <v>0.50209110387397127</v>
      </c>
      <c r="J163" s="7" t="s">
        <v>3779</v>
      </c>
      <c r="K163" s="8">
        <v>0.89899999999943903</v>
      </c>
    </row>
    <row r="164" spans="1:11" x14ac:dyDescent="0.25">
      <c r="A164" s="9" t="s">
        <v>2958</v>
      </c>
      <c r="B164" s="10" t="s">
        <v>2957</v>
      </c>
      <c r="C164" s="10" t="s">
        <v>29</v>
      </c>
      <c r="D164" s="10" t="s">
        <v>24</v>
      </c>
      <c r="E164" s="10">
        <v>71.81</v>
      </c>
      <c r="F164" s="11" t="s">
        <v>3784</v>
      </c>
      <c r="G164" s="12">
        <v>0.78968469405912434</v>
      </c>
      <c r="H164" s="11" t="s">
        <v>3784</v>
      </c>
      <c r="I164" s="12">
        <v>0.89899999481999771</v>
      </c>
      <c r="J164" s="11" t="s">
        <v>3784</v>
      </c>
      <c r="K164" s="12">
        <v>0.69423655217021263</v>
      </c>
    </row>
    <row r="165" spans="1:11" x14ac:dyDescent="0.25">
      <c r="A165" s="3" t="s">
        <v>2959</v>
      </c>
      <c r="B165" s="4" t="s">
        <v>2960</v>
      </c>
      <c r="C165" s="4" t="s">
        <v>29</v>
      </c>
      <c r="D165" s="4" t="s">
        <v>24</v>
      </c>
      <c r="E165" s="4">
        <v>24.56</v>
      </c>
      <c r="F165" s="11" t="s">
        <v>3784</v>
      </c>
      <c r="G165" s="14"/>
      <c r="H165" s="7" t="s">
        <v>3779</v>
      </c>
      <c r="I165" s="13"/>
      <c r="J165" s="7" t="s">
        <v>3779</v>
      </c>
      <c r="K165" s="13"/>
    </row>
    <row r="166" spans="1:11" x14ac:dyDescent="0.25">
      <c r="A166" s="9" t="s">
        <v>2979</v>
      </c>
      <c r="B166" s="10" t="s">
        <v>2980</v>
      </c>
      <c r="C166" s="10" t="s">
        <v>29</v>
      </c>
      <c r="D166" s="10" t="s">
        <v>24</v>
      </c>
      <c r="E166" s="10">
        <v>68.06</v>
      </c>
      <c r="F166" s="7" t="s">
        <v>3779</v>
      </c>
      <c r="G166" s="8">
        <v>0.87036411467353847</v>
      </c>
      <c r="H166" s="11" t="s">
        <v>3784</v>
      </c>
      <c r="I166" s="12">
        <v>0.89899989470095509</v>
      </c>
      <c r="J166" s="11" t="s">
        <v>3784</v>
      </c>
      <c r="K166" s="12">
        <v>0.89899719030289338</v>
      </c>
    </row>
    <row r="167" spans="1:11" x14ac:dyDescent="0.25">
      <c r="A167" s="3" t="s">
        <v>2997</v>
      </c>
      <c r="B167" s="4" t="s">
        <v>2998</v>
      </c>
      <c r="C167" s="4" t="s">
        <v>29</v>
      </c>
      <c r="D167" s="4" t="s">
        <v>35</v>
      </c>
      <c r="E167" s="4">
        <v>13.77</v>
      </c>
      <c r="F167" s="7" t="s">
        <v>3779</v>
      </c>
      <c r="G167" s="8">
        <v>0.80674382465729422</v>
      </c>
      <c r="H167" s="7" t="s">
        <v>3779</v>
      </c>
      <c r="I167" s="8">
        <v>0.75136594056543449</v>
      </c>
      <c r="J167" s="5" t="s">
        <v>14</v>
      </c>
      <c r="K167" s="6"/>
    </row>
    <row r="168" spans="1:11" x14ac:dyDescent="0.25">
      <c r="A168" s="9" t="s">
        <v>3007</v>
      </c>
      <c r="B168" s="10" t="s">
        <v>3008</v>
      </c>
      <c r="C168" s="10" t="s">
        <v>29</v>
      </c>
      <c r="D168" s="10" t="s">
        <v>13</v>
      </c>
      <c r="E168" s="10">
        <v>96.6</v>
      </c>
      <c r="F168" s="11" t="s">
        <v>3784</v>
      </c>
      <c r="G168" s="12">
        <v>0.50137929341530652</v>
      </c>
      <c r="H168" s="7" t="s">
        <v>3779</v>
      </c>
      <c r="I168" s="8">
        <v>0.501</v>
      </c>
      <c r="J168" s="5" t="s">
        <v>14</v>
      </c>
      <c r="K168" s="6"/>
    </row>
    <row r="169" spans="1:11" x14ac:dyDescent="0.25">
      <c r="A169" s="3" t="s">
        <v>3013</v>
      </c>
      <c r="B169" s="4" t="s">
        <v>3014</v>
      </c>
      <c r="C169" s="4" t="s">
        <v>29</v>
      </c>
      <c r="D169" s="4" t="s">
        <v>13</v>
      </c>
      <c r="E169" s="4">
        <v>81.55</v>
      </c>
      <c r="F169" s="7" t="s">
        <v>3779</v>
      </c>
      <c r="G169" s="8">
        <v>0.7851432319908942</v>
      </c>
      <c r="H169" s="11" t="s">
        <v>3784</v>
      </c>
      <c r="I169" s="12">
        <v>0.89899999999493763</v>
      </c>
      <c r="J169" s="7" t="s">
        <v>3779</v>
      </c>
      <c r="K169" s="8">
        <v>0.89899999976472988</v>
      </c>
    </row>
    <row r="170" spans="1:11" x14ac:dyDescent="0.25">
      <c r="A170" s="9" t="s">
        <v>3019</v>
      </c>
      <c r="B170" s="10" t="s">
        <v>3020</v>
      </c>
      <c r="C170" s="10" t="s">
        <v>29</v>
      </c>
      <c r="D170" s="10" t="s">
        <v>35</v>
      </c>
      <c r="E170" s="10">
        <v>17.62</v>
      </c>
      <c r="F170" s="5" t="s">
        <v>14</v>
      </c>
      <c r="G170" s="6"/>
      <c r="H170" s="11" t="s">
        <v>3784</v>
      </c>
      <c r="I170" s="12">
        <v>0.50180883474994409</v>
      </c>
      <c r="J170" s="7" t="s">
        <v>3779</v>
      </c>
      <c r="K170" s="8">
        <v>0.89813422460405945</v>
      </c>
    </row>
    <row r="171" spans="1:11" x14ac:dyDescent="0.25">
      <c r="A171" s="3" t="s">
        <v>3037</v>
      </c>
      <c r="B171" s="4" t="s">
        <v>3038</v>
      </c>
      <c r="C171" s="4" t="s">
        <v>29</v>
      </c>
      <c r="D171" s="4" t="s">
        <v>35</v>
      </c>
      <c r="E171" s="4">
        <v>3.07</v>
      </c>
      <c r="F171" s="5" t="s">
        <v>14</v>
      </c>
      <c r="G171" s="6"/>
      <c r="H171" s="7" t="s">
        <v>3779</v>
      </c>
      <c r="I171" s="8">
        <v>0.80187769494284866</v>
      </c>
      <c r="J171" s="11" t="s">
        <v>3784</v>
      </c>
      <c r="K171" s="12">
        <v>0.66653145669833724</v>
      </c>
    </row>
    <row r="172" spans="1:11" x14ac:dyDescent="0.25">
      <c r="A172" s="9" t="s">
        <v>3047</v>
      </c>
      <c r="B172" s="10" t="s">
        <v>3048</v>
      </c>
      <c r="C172" s="10" t="s">
        <v>29</v>
      </c>
      <c r="D172" s="10" t="s">
        <v>24</v>
      </c>
      <c r="E172" s="10">
        <v>98.61</v>
      </c>
      <c r="F172" s="7" t="s">
        <v>3779</v>
      </c>
      <c r="G172" s="8">
        <v>0.57705460846596346</v>
      </c>
      <c r="H172" s="5" t="s">
        <v>14</v>
      </c>
      <c r="I172" s="6"/>
      <c r="J172" s="7" t="s">
        <v>3779</v>
      </c>
      <c r="K172" s="8">
        <v>0.89768904816891681</v>
      </c>
    </row>
    <row r="173" spans="1:11" x14ac:dyDescent="0.25">
      <c r="A173" s="3" t="s">
        <v>3053</v>
      </c>
      <c r="B173" s="4" t="s">
        <v>3054</v>
      </c>
      <c r="C173" s="4" t="s">
        <v>29</v>
      </c>
      <c r="D173" s="4" t="s">
        <v>24</v>
      </c>
      <c r="E173" s="4">
        <v>37.96</v>
      </c>
      <c r="F173" s="7" t="s">
        <v>3779</v>
      </c>
      <c r="G173" s="8">
        <v>0.84354443684324598</v>
      </c>
      <c r="H173" s="5" t="s">
        <v>14</v>
      </c>
      <c r="I173" s="6"/>
      <c r="J173" s="11" t="s">
        <v>3784</v>
      </c>
      <c r="K173" s="12">
        <v>0.89626122358128246</v>
      </c>
    </row>
    <row r="174" spans="1:11" x14ac:dyDescent="0.25">
      <c r="A174" s="9" t="s">
        <v>3061</v>
      </c>
      <c r="B174" s="10" t="s">
        <v>3062</v>
      </c>
      <c r="C174" s="10" t="s">
        <v>29</v>
      </c>
      <c r="D174" s="10" t="s">
        <v>24</v>
      </c>
      <c r="E174" s="10">
        <v>93.63</v>
      </c>
      <c r="F174" s="5" t="s">
        <v>14</v>
      </c>
      <c r="G174" s="6"/>
      <c r="H174" s="5" t="s">
        <v>14</v>
      </c>
      <c r="I174" s="6"/>
      <c r="J174" s="5" t="s">
        <v>14</v>
      </c>
      <c r="K174" s="6"/>
    </row>
    <row r="175" spans="1:11" x14ac:dyDescent="0.25">
      <c r="A175" s="3" t="s">
        <v>3075</v>
      </c>
      <c r="B175" s="4" t="s">
        <v>3076</v>
      </c>
      <c r="C175" s="4" t="s">
        <v>29</v>
      </c>
      <c r="D175" s="4" t="s">
        <v>24</v>
      </c>
      <c r="E175" s="4">
        <v>79.12</v>
      </c>
      <c r="F175" s="5" t="s">
        <v>14</v>
      </c>
      <c r="G175" s="6"/>
      <c r="H175" s="7" t="s">
        <v>3779</v>
      </c>
      <c r="I175" s="8">
        <v>0.88691409808177002</v>
      </c>
      <c r="J175" s="7" t="s">
        <v>3779</v>
      </c>
      <c r="K175" s="8">
        <v>0.8918245908227237</v>
      </c>
    </row>
    <row r="176" spans="1:11" x14ac:dyDescent="0.25">
      <c r="A176" s="9" t="s">
        <v>3087</v>
      </c>
      <c r="B176" s="10" t="s">
        <v>3088</v>
      </c>
      <c r="C176" s="10" t="s">
        <v>29</v>
      </c>
      <c r="D176" s="10" t="s">
        <v>24</v>
      </c>
      <c r="E176" s="10">
        <v>41.48</v>
      </c>
      <c r="F176" s="11" t="s">
        <v>3784</v>
      </c>
      <c r="G176" s="12">
        <v>0.87881977038809989</v>
      </c>
      <c r="H176" s="11" t="s">
        <v>3784</v>
      </c>
      <c r="I176" s="12">
        <v>0.89870297971750512</v>
      </c>
      <c r="J176" s="11" t="s">
        <v>3784</v>
      </c>
      <c r="K176" s="12">
        <v>0.89788062585543738</v>
      </c>
    </row>
    <row r="177" spans="1:11" x14ac:dyDescent="0.25">
      <c r="A177" s="3" t="s">
        <v>3109</v>
      </c>
      <c r="B177" s="4" t="s">
        <v>3110</v>
      </c>
      <c r="C177" s="4" t="s">
        <v>29</v>
      </c>
      <c r="D177" s="4" t="s">
        <v>35</v>
      </c>
      <c r="E177" s="4">
        <v>37.47</v>
      </c>
      <c r="F177" s="5" t="s">
        <v>14</v>
      </c>
      <c r="G177" s="6"/>
      <c r="H177" s="5" t="s">
        <v>14</v>
      </c>
      <c r="I177" s="6"/>
      <c r="J177" s="11" t="s">
        <v>3784</v>
      </c>
      <c r="K177" s="12">
        <v>0.63523046650370174</v>
      </c>
    </row>
    <row r="178" spans="1:11" x14ac:dyDescent="0.25">
      <c r="A178" s="9" t="s">
        <v>3131</v>
      </c>
      <c r="B178" s="10" t="s">
        <v>3132</v>
      </c>
      <c r="C178" s="10" t="s">
        <v>29</v>
      </c>
      <c r="D178" s="10" t="s">
        <v>24</v>
      </c>
      <c r="E178" s="10">
        <v>56.37</v>
      </c>
      <c r="F178" s="5" t="s">
        <v>14</v>
      </c>
      <c r="G178" s="6"/>
      <c r="H178" s="11" t="s">
        <v>3784</v>
      </c>
      <c r="I178" s="12">
        <v>0.89894734851116365</v>
      </c>
      <c r="J178" s="11" t="s">
        <v>3784</v>
      </c>
      <c r="K178" s="12">
        <v>0.8989647906174042</v>
      </c>
    </row>
    <row r="179" spans="1:11" x14ac:dyDescent="0.25">
      <c r="A179" s="3" t="s">
        <v>3307</v>
      </c>
      <c r="B179" s="4" t="s">
        <v>3308</v>
      </c>
      <c r="C179" s="4" t="s">
        <v>29</v>
      </c>
      <c r="D179" s="4" t="s">
        <v>24</v>
      </c>
      <c r="E179" s="4">
        <v>79.23</v>
      </c>
      <c r="F179" s="5" t="s">
        <v>14</v>
      </c>
      <c r="G179" s="6"/>
      <c r="H179" s="7" t="s">
        <v>3779</v>
      </c>
      <c r="I179" s="8">
        <v>0.75535174854629072</v>
      </c>
      <c r="J179" s="7" t="s">
        <v>3779</v>
      </c>
      <c r="K179" s="8">
        <v>0.64638837771558177</v>
      </c>
    </row>
    <row r="180" spans="1:11" x14ac:dyDescent="0.25">
      <c r="A180" s="9" t="s">
        <v>3311</v>
      </c>
      <c r="B180" s="10" t="s">
        <v>3312</v>
      </c>
      <c r="C180" s="10" t="s">
        <v>29</v>
      </c>
      <c r="D180" s="10" t="s">
        <v>35</v>
      </c>
      <c r="E180" s="10">
        <v>29.3</v>
      </c>
      <c r="F180" s="11" t="s">
        <v>3784</v>
      </c>
      <c r="G180" s="12">
        <v>0.89844601631616849</v>
      </c>
      <c r="H180" s="7" t="s">
        <v>3779</v>
      </c>
      <c r="I180" s="8">
        <v>0.87953493284502304</v>
      </c>
      <c r="J180" s="11" t="s">
        <v>3784</v>
      </c>
      <c r="K180" s="12">
        <v>0.74673190641877885</v>
      </c>
    </row>
    <row r="181" spans="1:11" x14ac:dyDescent="0.25">
      <c r="A181" s="3" t="s">
        <v>3317</v>
      </c>
      <c r="B181" s="4" t="s">
        <v>3318</v>
      </c>
      <c r="C181" s="4" t="s">
        <v>29</v>
      </c>
      <c r="D181" s="4" t="s">
        <v>35</v>
      </c>
      <c r="E181" s="4">
        <v>27.19</v>
      </c>
      <c r="F181" s="11" t="s">
        <v>3784</v>
      </c>
      <c r="G181" s="12">
        <v>0.89899969133035451</v>
      </c>
      <c r="H181" s="7" t="s">
        <v>3779</v>
      </c>
      <c r="I181" s="8">
        <v>0.89899999999999736</v>
      </c>
      <c r="J181" s="11" t="s">
        <v>3784</v>
      </c>
      <c r="K181" s="12">
        <v>0.89900000000000002</v>
      </c>
    </row>
    <row r="182" spans="1:11" x14ac:dyDescent="0.25">
      <c r="A182" s="9" t="s">
        <v>3321</v>
      </c>
      <c r="B182" s="10" t="s">
        <v>3322</v>
      </c>
      <c r="C182" s="10" t="s">
        <v>29</v>
      </c>
      <c r="D182" s="10" t="s">
        <v>13</v>
      </c>
      <c r="E182" s="10">
        <v>161.6</v>
      </c>
      <c r="F182" s="7" t="s">
        <v>3779</v>
      </c>
      <c r="G182" s="8">
        <v>0.89574802794473551</v>
      </c>
      <c r="H182" s="7" t="s">
        <v>3779</v>
      </c>
      <c r="I182" s="8">
        <v>0.89899530660396665</v>
      </c>
      <c r="J182" s="11" t="s">
        <v>3784</v>
      </c>
      <c r="K182" s="12">
        <v>0.89900000000000002</v>
      </c>
    </row>
    <row r="183" spans="1:11" x14ac:dyDescent="0.25">
      <c r="A183" s="3" t="s">
        <v>3329</v>
      </c>
      <c r="B183" s="4" t="s">
        <v>3330</v>
      </c>
      <c r="C183" s="4" t="s">
        <v>29</v>
      </c>
      <c r="D183" s="4" t="s">
        <v>24</v>
      </c>
      <c r="E183" s="4">
        <v>59.41</v>
      </c>
      <c r="F183" s="7" t="s">
        <v>3779</v>
      </c>
      <c r="G183" s="8">
        <v>0.7065883440079378</v>
      </c>
      <c r="H183" s="7" t="s">
        <v>3779</v>
      </c>
      <c r="I183" s="8">
        <v>0.87190742583696723</v>
      </c>
      <c r="J183" s="7" t="s">
        <v>3779</v>
      </c>
      <c r="K183" s="8">
        <v>0.82277982188005572</v>
      </c>
    </row>
    <row r="184" spans="1:11" x14ac:dyDescent="0.25">
      <c r="A184" s="9" t="s">
        <v>3345</v>
      </c>
      <c r="B184" s="10" t="s">
        <v>3346</v>
      </c>
      <c r="C184" s="10" t="s">
        <v>29</v>
      </c>
      <c r="D184" s="10" t="s">
        <v>13</v>
      </c>
      <c r="E184" s="10">
        <v>140.12</v>
      </c>
      <c r="F184" s="5" t="s">
        <v>14</v>
      </c>
      <c r="G184" s="6"/>
      <c r="H184" s="11" t="s">
        <v>3784</v>
      </c>
      <c r="I184" s="12">
        <v>0.798119217205429</v>
      </c>
      <c r="J184" s="7" t="s">
        <v>3779</v>
      </c>
      <c r="K184" s="8">
        <v>0.89899979550780751</v>
      </c>
    </row>
    <row r="185" spans="1:11" x14ac:dyDescent="0.25">
      <c r="A185" s="3" t="s">
        <v>3353</v>
      </c>
      <c r="B185" s="4" t="s">
        <v>3354</v>
      </c>
      <c r="C185" s="4" t="s">
        <v>29</v>
      </c>
      <c r="D185" s="4" t="s">
        <v>24</v>
      </c>
      <c r="E185" s="4">
        <v>46.82</v>
      </c>
      <c r="F185" s="5" t="s">
        <v>14</v>
      </c>
      <c r="G185" s="6"/>
      <c r="H185" s="5" t="s">
        <v>14</v>
      </c>
      <c r="I185" s="6"/>
      <c r="J185" s="7" t="s">
        <v>3779</v>
      </c>
      <c r="K185" s="8">
        <v>0.89656723821383533</v>
      </c>
    </row>
    <row r="186" spans="1:11" x14ac:dyDescent="0.25">
      <c r="A186" s="9" t="s">
        <v>3357</v>
      </c>
      <c r="B186" s="10" t="s">
        <v>3358</v>
      </c>
      <c r="C186" s="10" t="s">
        <v>29</v>
      </c>
      <c r="D186" s="10" t="s">
        <v>13</v>
      </c>
      <c r="E186" s="10">
        <v>150.30000000000001</v>
      </c>
      <c r="F186" s="7" t="s">
        <v>3779</v>
      </c>
      <c r="G186" s="8">
        <v>0.89900000000000002</v>
      </c>
      <c r="H186" s="7" t="s">
        <v>3779</v>
      </c>
      <c r="I186" s="8">
        <v>0.89900000000000002</v>
      </c>
      <c r="J186" s="7" t="s">
        <v>3779</v>
      </c>
      <c r="K186" s="8">
        <v>0.89900000000000002</v>
      </c>
    </row>
    <row r="187" spans="1:11" x14ac:dyDescent="0.25">
      <c r="A187" s="3" t="s">
        <v>3367</v>
      </c>
      <c r="B187" s="4" t="s">
        <v>3368</v>
      </c>
      <c r="C187" s="4" t="s">
        <v>29</v>
      </c>
      <c r="D187" s="4" t="s">
        <v>35</v>
      </c>
      <c r="E187" s="4">
        <v>10.92</v>
      </c>
      <c r="F187" s="5" t="s">
        <v>14</v>
      </c>
      <c r="G187" s="6"/>
      <c r="H187" s="7" t="s">
        <v>3779</v>
      </c>
      <c r="I187" s="8">
        <v>0.83946033667040798</v>
      </c>
      <c r="J187" s="7" t="s">
        <v>3779</v>
      </c>
      <c r="K187" s="8">
        <v>0.8413123760943777</v>
      </c>
    </row>
    <row r="188" spans="1:11" x14ac:dyDescent="0.25">
      <c r="A188" s="9" t="s">
        <v>3387</v>
      </c>
      <c r="B188" s="10" t="s">
        <v>3388</v>
      </c>
      <c r="C188" s="10" t="s">
        <v>29</v>
      </c>
      <c r="D188" s="10" t="s">
        <v>35</v>
      </c>
      <c r="E188" s="10">
        <v>38.54</v>
      </c>
      <c r="F188" s="7" t="s">
        <v>3779</v>
      </c>
      <c r="G188" s="8">
        <v>0.8987335281190012</v>
      </c>
      <c r="H188" s="7" t="s">
        <v>3779</v>
      </c>
      <c r="I188" s="8">
        <v>0.89825773791518315</v>
      </c>
      <c r="J188" s="11" t="s">
        <v>3784</v>
      </c>
      <c r="K188" s="12">
        <v>0.89282645444552855</v>
      </c>
    </row>
    <row r="189" spans="1:11" x14ac:dyDescent="0.25">
      <c r="A189" s="3" t="s">
        <v>3401</v>
      </c>
      <c r="B189" s="4" t="s">
        <v>3402</v>
      </c>
      <c r="C189" s="4" t="s">
        <v>29</v>
      </c>
      <c r="D189" s="4" t="s">
        <v>13</v>
      </c>
      <c r="E189" s="4">
        <v>45.03</v>
      </c>
      <c r="F189" s="11" t="s">
        <v>3784</v>
      </c>
      <c r="G189" s="12">
        <v>0.51801128045013189</v>
      </c>
      <c r="H189" s="11" t="s">
        <v>3784</v>
      </c>
      <c r="I189" s="12">
        <v>0.8989992883632385</v>
      </c>
      <c r="J189" s="11" t="s">
        <v>3784</v>
      </c>
      <c r="K189" s="12">
        <v>0.89899990985104783</v>
      </c>
    </row>
    <row r="190" spans="1:11" x14ac:dyDescent="0.25">
      <c r="A190" s="9" t="s">
        <v>3405</v>
      </c>
      <c r="B190" s="10" t="s">
        <v>3406</v>
      </c>
      <c r="C190" s="10" t="s">
        <v>29</v>
      </c>
      <c r="D190" s="10" t="s">
        <v>13</v>
      </c>
      <c r="E190" s="10">
        <v>348.95</v>
      </c>
      <c r="F190" s="11" t="s">
        <v>3784</v>
      </c>
      <c r="G190" s="12">
        <v>0.78175947022584691</v>
      </c>
      <c r="H190" s="7" t="s">
        <v>3779</v>
      </c>
      <c r="I190" s="8">
        <v>0.89899999682408005</v>
      </c>
      <c r="J190" s="7" t="s">
        <v>3779</v>
      </c>
      <c r="K190" s="8">
        <v>0.89899721626966089</v>
      </c>
    </row>
    <row r="191" spans="1:11" x14ac:dyDescent="0.25">
      <c r="A191" s="3" t="s">
        <v>3435</v>
      </c>
      <c r="B191" s="4" t="s">
        <v>3436</v>
      </c>
      <c r="C191" s="4" t="s">
        <v>29</v>
      </c>
      <c r="D191" s="4" t="s">
        <v>13</v>
      </c>
      <c r="E191" s="4">
        <v>163.69</v>
      </c>
      <c r="F191" s="7" t="s">
        <v>3779</v>
      </c>
      <c r="G191" s="8">
        <v>0.52444562686311758</v>
      </c>
      <c r="H191" s="11" t="s">
        <v>3784</v>
      </c>
      <c r="I191" s="12">
        <v>0.88089979625638459</v>
      </c>
      <c r="J191" s="7" t="s">
        <v>3779</v>
      </c>
      <c r="K191" s="8">
        <v>0.81903646757962856</v>
      </c>
    </row>
    <row r="192" spans="1:11" x14ac:dyDescent="0.25">
      <c r="A192" s="9" t="s">
        <v>3441</v>
      </c>
      <c r="B192" s="10" t="s">
        <v>3442</v>
      </c>
      <c r="C192" s="10" t="s">
        <v>29</v>
      </c>
      <c r="D192" s="10" t="s">
        <v>24</v>
      </c>
      <c r="E192" s="10">
        <v>6</v>
      </c>
      <c r="F192" s="11" t="s">
        <v>3784</v>
      </c>
      <c r="G192" s="12">
        <v>0.55622969931825883</v>
      </c>
      <c r="H192" s="5" t="s">
        <v>14</v>
      </c>
      <c r="I192" s="6"/>
      <c r="J192" s="5" t="s">
        <v>14</v>
      </c>
      <c r="K192" s="6"/>
    </row>
    <row r="193" spans="1:11" x14ac:dyDescent="0.25">
      <c r="A193" s="3" t="s">
        <v>3443</v>
      </c>
      <c r="B193" s="4" t="s">
        <v>3444</v>
      </c>
      <c r="C193" s="4" t="s">
        <v>29</v>
      </c>
      <c r="D193" s="4" t="s">
        <v>24</v>
      </c>
      <c r="E193" s="4">
        <v>6.12</v>
      </c>
      <c r="F193" s="5" t="s">
        <v>14</v>
      </c>
      <c r="G193" s="6"/>
      <c r="H193" s="5" t="s">
        <v>14</v>
      </c>
      <c r="I193" s="6"/>
      <c r="J193" s="7" t="s">
        <v>3779</v>
      </c>
      <c r="K193" s="8">
        <v>0.64790319245469974</v>
      </c>
    </row>
    <row r="194" spans="1:11" x14ac:dyDescent="0.25">
      <c r="A194" s="9" t="s">
        <v>3481</v>
      </c>
      <c r="B194" s="10" t="s">
        <v>3482</v>
      </c>
      <c r="C194" s="10" t="s">
        <v>29</v>
      </c>
      <c r="D194" s="10" t="s">
        <v>13</v>
      </c>
      <c r="E194" s="10">
        <v>520.38</v>
      </c>
      <c r="F194" s="7" t="s">
        <v>3779</v>
      </c>
      <c r="G194" s="8">
        <v>0.89796924033999059</v>
      </c>
      <c r="H194" s="11" t="s">
        <v>3784</v>
      </c>
      <c r="I194" s="12">
        <v>0.78704958053947127</v>
      </c>
      <c r="J194" s="11" t="s">
        <v>3784</v>
      </c>
      <c r="K194" s="12">
        <v>0.88729546796363834</v>
      </c>
    </row>
    <row r="195" spans="1:11" x14ac:dyDescent="0.25">
      <c r="A195" s="3" t="s">
        <v>3503</v>
      </c>
      <c r="B195" s="4" t="s">
        <v>3504</v>
      </c>
      <c r="C195" s="4" t="s">
        <v>29</v>
      </c>
      <c r="D195" s="4" t="s">
        <v>24</v>
      </c>
      <c r="E195" s="4">
        <v>68.599999999999994</v>
      </c>
      <c r="F195" s="7" t="s">
        <v>3779</v>
      </c>
      <c r="G195" s="8">
        <v>0.78360177870118264</v>
      </c>
      <c r="H195" s="7" t="s">
        <v>3779</v>
      </c>
      <c r="I195" s="8">
        <v>0.67666377280362811</v>
      </c>
      <c r="J195" s="11" t="s">
        <v>3784</v>
      </c>
      <c r="K195" s="12">
        <v>0.89900000000000002</v>
      </c>
    </row>
    <row r="196" spans="1:11" x14ac:dyDescent="0.25">
      <c r="A196" s="9" t="s">
        <v>3535</v>
      </c>
      <c r="B196" s="10" t="s">
        <v>3536</v>
      </c>
      <c r="C196" s="10" t="s">
        <v>29</v>
      </c>
      <c r="D196" s="10" t="s">
        <v>35</v>
      </c>
      <c r="E196" s="10">
        <v>67.959999999999994</v>
      </c>
      <c r="F196" s="7" t="s">
        <v>3779</v>
      </c>
      <c r="G196" s="8">
        <v>0.501</v>
      </c>
      <c r="H196" s="7" t="s">
        <v>3779</v>
      </c>
      <c r="I196" s="8">
        <v>0.59011991457521207</v>
      </c>
      <c r="J196" s="11" t="s">
        <v>3784</v>
      </c>
      <c r="K196" s="12">
        <v>0.88719678792750245</v>
      </c>
    </row>
    <row r="197" spans="1:11" x14ac:dyDescent="0.25">
      <c r="A197" s="3" t="s">
        <v>3539</v>
      </c>
      <c r="B197" s="4" t="s">
        <v>3540</v>
      </c>
      <c r="C197" s="4" t="s">
        <v>29</v>
      </c>
      <c r="D197" s="4" t="s">
        <v>24</v>
      </c>
      <c r="E197" s="4">
        <v>94</v>
      </c>
      <c r="F197" s="5" t="s">
        <v>14</v>
      </c>
      <c r="G197" s="6"/>
      <c r="H197" s="7" t="s">
        <v>3779</v>
      </c>
      <c r="I197" s="8">
        <v>0.74539194272410836</v>
      </c>
      <c r="J197" s="11" t="s">
        <v>3784</v>
      </c>
      <c r="K197" s="12">
        <v>0.63262886551495967</v>
      </c>
    </row>
    <row r="198" spans="1:11" x14ac:dyDescent="0.25">
      <c r="A198" s="9" t="s">
        <v>3553</v>
      </c>
      <c r="B198" s="10" t="s">
        <v>3554</v>
      </c>
      <c r="C198" s="10" t="s">
        <v>29</v>
      </c>
      <c r="D198" s="10" t="s">
        <v>24</v>
      </c>
      <c r="E198" s="10">
        <v>18.23</v>
      </c>
      <c r="F198" s="7" t="s">
        <v>3779</v>
      </c>
      <c r="G198" s="8">
        <v>0.87978052511511096</v>
      </c>
      <c r="H198" s="5" t="s">
        <v>14</v>
      </c>
      <c r="I198" s="6"/>
      <c r="J198" s="7" t="s">
        <v>3779</v>
      </c>
      <c r="K198" s="8">
        <v>0.88155243845064812</v>
      </c>
    </row>
    <row r="199" spans="1:11" x14ac:dyDescent="0.25">
      <c r="A199" s="3" t="s">
        <v>3603</v>
      </c>
      <c r="B199" s="4" t="s">
        <v>3604</v>
      </c>
      <c r="C199" s="4" t="s">
        <v>29</v>
      </c>
      <c r="D199" s="4" t="s">
        <v>24</v>
      </c>
      <c r="E199" s="4">
        <v>33.770000000000003</v>
      </c>
      <c r="F199" s="7" t="s">
        <v>3779</v>
      </c>
      <c r="G199" s="8">
        <v>0.5590630893906442</v>
      </c>
      <c r="H199" s="11" t="s">
        <v>3784</v>
      </c>
      <c r="I199" s="12">
        <v>0.51878710519809967</v>
      </c>
      <c r="J199" s="11" t="s">
        <v>3784</v>
      </c>
      <c r="K199" s="12">
        <v>0.501</v>
      </c>
    </row>
    <row r="200" spans="1:11" x14ac:dyDescent="0.25">
      <c r="A200" s="9" t="s">
        <v>3607</v>
      </c>
      <c r="B200" s="10" t="s">
        <v>3608</v>
      </c>
      <c r="C200" s="10" t="s">
        <v>29</v>
      </c>
      <c r="D200" s="10" t="s">
        <v>13</v>
      </c>
      <c r="E200" s="10">
        <v>71.680000000000007</v>
      </c>
      <c r="F200" s="5" t="s">
        <v>14</v>
      </c>
      <c r="G200" s="6"/>
      <c r="H200" s="7" t="s">
        <v>3779</v>
      </c>
      <c r="I200" s="8">
        <v>0.83801855719883112</v>
      </c>
      <c r="J200" s="7" t="s">
        <v>3779</v>
      </c>
      <c r="K200" s="8">
        <v>0.51225016677867641</v>
      </c>
    </row>
    <row r="201" spans="1:11" x14ac:dyDescent="0.25">
      <c r="A201" s="3" t="s">
        <v>3639</v>
      </c>
      <c r="B201" s="4" t="s">
        <v>3640</v>
      </c>
      <c r="C201" s="4" t="s">
        <v>29</v>
      </c>
      <c r="D201" s="4" t="s">
        <v>35</v>
      </c>
      <c r="E201" s="4">
        <v>6.89</v>
      </c>
      <c r="F201" s="11" t="s">
        <v>3784</v>
      </c>
      <c r="G201" s="12">
        <v>0.89898209645148119</v>
      </c>
      <c r="H201" s="7" t="s">
        <v>3779</v>
      </c>
      <c r="I201" s="8">
        <v>0.501</v>
      </c>
      <c r="J201" s="11" t="s">
        <v>3784</v>
      </c>
      <c r="K201" s="12">
        <v>0.89678943860707305</v>
      </c>
    </row>
    <row r="202" spans="1:11" x14ac:dyDescent="0.25">
      <c r="A202" s="9" t="s">
        <v>3649</v>
      </c>
      <c r="B202" s="10" t="s">
        <v>3650</v>
      </c>
      <c r="C202" s="10" t="s">
        <v>29</v>
      </c>
      <c r="D202" s="10" t="s">
        <v>35</v>
      </c>
      <c r="E202" s="10">
        <v>33.04</v>
      </c>
      <c r="F202" s="11" t="s">
        <v>3784</v>
      </c>
      <c r="G202" s="12">
        <v>0.60567378094332414</v>
      </c>
      <c r="H202" s="7" t="s">
        <v>3779</v>
      </c>
      <c r="I202" s="8">
        <v>0.89834281546894312</v>
      </c>
      <c r="J202" s="7" t="s">
        <v>3779</v>
      </c>
      <c r="K202" s="8">
        <v>0.89885834398216924</v>
      </c>
    </row>
    <row r="203" spans="1:11" x14ac:dyDescent="0.25">
      <c r="A203" s="3" t="s">
        <v>3651</v>
      </c>
      <c r="B203" s="4" t="s">
        <v>3652</v>
      </c>
      <c r="C203" s="4" t="s">
        <v>29</v>
      </c>
      <c r="D203" s="4" t="s">
        <v>24</v>
      </c>
      <c r="E203" s="4">
        <v>85.67</v>
      </c>
      <c r="F203" s="11" t="s">
        <v>3784</v>
      </c>
      <c r="G203" s="12">
        <v>0.72856667339105685</v>
      </c>
      <c r="H203" s="7" t="s">
        <v>3779</v>
      </c>
      <c r="I203" s="8">
        <v>0.88431890815901937</v>
      </c>
      <c r="J203" s="7" t="s">
        <v>3779</v>
      </c>
      <c r="K203" s="8">
        <v>0.63349775856712232</v>
      </c>
    </row>
    <row r="204" spans="1:11" x14ac:dyDescent="0.25">
      <c r="A204" s="9" t="s">
        <v>3655</v>
      </c>
      <c r="B204" s="10" t="s">
        <v>3656</v>
      </c>
      <c r="C204" s="10" t="s">
        <v>29</v>
      </c>
      <c r="D204" s="10" t="s">
        <v>24</v>
      </c>
      <c r="E204" s="10">
        <v>56.51</v>
      </c>
      <c r="F204" s="11" t="s">
        <v>3784</v>
      </c>
      <c r="G204" s="12">
        <v>0.89440736120977105</v>
      </c>
      <c r="H204" s="7" t="s">
        <v>3779</v>
      </c>
      <c r="I204" s="8">
        <v>0.80960093603362748</v>
      </c>
      <c r="J204" s="7" t="s">
        <v>3779</v>
      </c>
      <c r="K204" s="8">
        <v>0.89899436657793297</v>
      </c>
    </row>
    <row r="205" spans="1:11" x14ac:dyDescent="0.25">
      <c r="A205" s="3" t="s">
        <v>3657</v>
      </c>
      <c r="B205" s="4" t="s">
        <v>3658</v>
      </c>
      <c r="C205" s="4" t="s">
        <v>29</v>
      </c>
      <c r="D205" s="4" t="s">
        <v>35</v>
      </c>
      <c r="E205" s="4">
        <v>444.1</v>
      </c>
      <c r="F205" s="11" t="s">
        <v>3784</v>
      </c>
      <c r="G205" s="12">
        <v>0.54043532492640334</v>
      </c>
      <c r="H205" s="11" t="s">
        <v>3784</v>
      </c>
      <c r="I205" s="12">
        <v>0.87836372747915503</v>
      </c>
      <c r="J205" s="7" t="s">
        <v>3779</v>
      </c>
      <c r="K205" s="8">
        <v>0.52249092242841033</v>
      </c>
    </row>
    <row r="206" spans="1:11" x14ac:dyDescent="0.25">
      <c r="A206" s="9" t="s">
        <v>3659</v>
      </c>
      <c r="B206" s="10" t="s">
        <v>3660</v>
      </c>
      <c r="C206" s="10" t="s">
        <v>29</v>
      </c>
      <c r="D206" s="10" t="s">
        <v>24</v>
      </c>
      <c r="E206" s="10">
        <v>179.89</v>
      </c>
      <c r="F206" s="7" t="s">
        <v>3779</v>
      </c>
      <c r="G206" s="8">
        <v>0.61383655637453416</v>
      </c>
      <c r="H206" s="11" t="s">
        <v>3784</v>
      </c>
      <c r="I206" s="12">
        <v>0.89875649564990223</v>
      </c>
      <c r="J206" s="7" t="s">
        <v>3779</v>
      </c>
      <c r="K206" s="8">
        <v>0.89900000000000002</v>
      </c>
    </row>
    <row r="207" spans="1:11" x14ac:dyDescent="0.25">
      <c r="A207" s="3" t="s">
        <v>3683</v>
      </c>
      <c r="B207" s="4" t="s">
        <v>3684</v>
      </c>
      <c r="C207" s="4" t="s">
        <v>29</v>
      </c>
      <c r="D207" s="4" t="s">
        <v>35</v>
      </c>
      <c r="E207" s="4">
        <v>2.79</v>
      </c>
      <c r="F207" s="5" t="s">
        <v>14</v>
      </c>
      <c r="G207" s="6"/>
      <c r="H207" s="11" t="s">
        <v>3784</v>
      </c>
      <c r="I207" s="12">
        <v>0.60264578828218429</v>
      </c>
      <c r="J207" s="5" t="s">
        <v>14</v>
      </c>
      <c r="K207" s="6"/>
    </row>
    <row r="208" spans="1:11" x14ac:dyDescent="0.25">
      <c r="A208" s="9" t="s">
        <v>3701</v>
      </c>
      <c r="B208" s="10" t="s">
        <v>3702</v>
      </c>
      <c r="C208" s="10" t="s">
        <v>29</v>
      </c>
      <c r="D208" s="10" t="s">
        <v>13</v>
      </c>
      <c r="E208" s="10">
        <v>189.13</v>
      </c>
      <c r="F208" s="11" t="s">
        <v>3784</v>
      </c>
      <c r="G208" s="12">
        <v>0.65593489119780657</v>
      </c>
      <c r="H208" s="7" t="s">
        <v>3779</v>
      </c>
      <c r="I208" s="8">
        <v>0.89899961691721497</v>
      </c>
      <c r="J208" s="7" t="s">
        <v>3779</v>
      </c>
      <c r="K208" s="8">
        <v>0.89892774708477785</v>
      </c>
    </row>
    <row r="209" spans="1:11" x14ac:dyDescent="0.25">
      <c r="A209" s="3" t="s">
        <v>3725</v>
      </c>
      <c r="B209" s="4" t="s">
        <v>3726</v>
      </c>
      <c r="C209" s="4" t="s">
        <v>29</v>
      </c>
      <c r="D209" s="4" t="s">
        <v>35</v>
      </c>
      <c r="E209" s="4">
        <v>16.989999999999998</v>
      </c>
      <c r="F209" s="7" t="s">
        <v>3779</v>
      </c>
      <c r="G209" s="8">
        <v>0.501</v>
      </c>
      <c r="H209" s="7" t="s">
        <v>3779</v>
      </c>
      <c r="I209" s="8">
        <v>0.8419170700938633</v>
      </c>
      <c r="J209" s="5" t="s">
        <v>14</v>
      </c>
      <c r="K209" s="6"/>
    </row>
    <row r="210" spans="1:11" x14ac:dyDescent="0.25">
      <c r="A210" s="9" t="s">
        <v>3729</v>
      </c>
      <c r="B210" s="10" t="s">
        <v>3730</v>
      </c>
      <c r="C210" s="10" t="s">
        <v>29</v>
      </c>
      <c r="D210" s="10" t="s">
        <v>13</v>
      </c>
      <c r="E210" s="10">
        <v>104</v>
      </c>
      <c r="F210" s="7" t="s">
        <v>3779</v>
      </c>
      <c r="G210" s="8">
        <v>0.70136063587647002</v>
      </c>
      <c r="H210" s="7" t="s">
        <v>3779</v>
      </c>
      <c r="I210" s="8">
        <v>0.86916285027991846</v>
      </c>
      <c r="J210" s="11" t="s">
        <v>3784</v>
      </c>
      <c r="K210" s="12">
        <v>0.84399862711962426</v>
      </c>
    </row>
    <row r="211" spans="1:11" x14ac:dyDescent="0.25">
      <c r="A211" s="3" t="s">
        <v>3743</v>
      </c>
      <c r="B211" s="4" t="s">
        <v>3744</v>
      </c>
      <c r="C211" s="4" t="s">
        <v>29</v>
      </c>
      <c r="D211" s="4" t="s">
        <v>35</v>
      </c>
      <c r="E211" s="4">
        <v>46.07</v>
      </c>
      <c r="F211" s="11" t="s">
        <v>3784</v>
      </c>
      <c r="G211" s="12">
        <v>0.8814718377513826</v>
      </c>
      <c r="H211" s="7" t="s">
        <v>3779</v>
      </c>
      <c r="I211" s="13"/>
      <c r="J211" s="7" t="s">
        <v>3779</v>
      </c>
      <c r="K211" s="13"/>
    </row>
    <row r="212" spans="1:11" x14ac:dyDescent="0.25">
      <c r="A212" s="9" t="s">
        <v>3753</v>
      </c>
      <c r="B212" s="10" t="s">
        <v>3754</v>
      </c>
      <c r="C212" s="10" t="s">
        <v>29</v>
      </c>
      <c r="D212" s="10" t="s">
        <v>24</v>
      </c>
      <c r="E212" s="10">
        <v>36.69</v>
      </c>
      <c r="F212" s="11" t="s">
        <v>3784</v>
      </c>
      <c r="G212" s="12">
        <v>0.80692802624891835</v>
      </c>
      <c r="H212" s="7" t="s">
        <v>3779</v>
      </c>
      <c r="I212" s="8">
        <v>0.85722107660059099</v>
      </c>
      <c r="J212" s="5" t="s">
        <v>14</v>
      </c>
      <c r="K212" s="6"/>
    </row>
    <row r="213" spans="1:11" x14ac:dyDescent="0.25">
      <c r="A213" s="3" t="s">
        <v>3757</v>
      </c>
      <c r="B213" s="4" t="s">
        <v>3758</v>
      </c>
      <c r="C213" s="4" t="s">
        <v>29</v>
      </c>
      <c r="D213" s="4" t="s">
        <v>13</v>
      </c>
      <c r="E213" s="4">
        <v>161.76</v>
      </c>
      <c r="F213" s="7" t="s">
        <v>3779</v>
      </c>
      <c r="G213" s="8">
        <v>0.78250650462352911</v>
      </c>
      <c r="H213" s="11" t="s">
        <v>3784</v>
      </c>
      <c r="I213" s="12">
        <v>0.89476788133061635</v>
      </c>
      <c r="J213" s="5" t="s">
        <v>14</v>
      </c>
      <c r="K213" s="6"/>
    </row>
    <row r="214" spans="1:11" x14ac:dyDescent="0.25">
      <c r="A214" s="9" t="s">
        <v>3759</v>
      </c>
      <c r="B214" s="10" t="s">
        <v>3760</v>
      </c>
      <c r="C214" s="10" t="s">
        <v>29</v>
      </c>
      <c r="D214" s="10" t="s">
        <v>13</v>
      </c>
      <c r="E214" s="10">
        <v>49.76</v>
      </c>
      <c r="F214" s="11" t="s">
        <v>3784</v>
      </c>
      <c r="G214" s="12">
        <v>0.78300378851417729</v>
      </c>
      <c r="H214" s="5" t="s">
        <v>14</v>
      </c>
      <c r="I214" s="6"/>
      <c r="J214" s="11" t="s">
        <v>3784</v>
      </c>
      <c r="K214" s="12">
        <v>0.51887345332619794</v>
      </c>
    </row>
  </sheetData>
  <mergeCells count="3">
    <mergeCell ref="J1:K1"/>
    <mergeCell ref="F1:G1"/>
    <mergeCell ref="H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79</v>
      </c>
      <c r="B3" s="4" t="s">
        <v>80</v>
      </c>
      <c r="C3" s="4" t="s">
        <v>81</v>
      </c>
      <c r="D3" s="4" t="s">
        <v>13</v>
      </c>
      <c r="E3" s="4">
        <v>69.73</v>
      </c>
      <c r="F3" s="7" t="s">
        <v>3779</v>
      </c>
      <c r="G3" s="8">
        <v>0.54719436727659265</v>
      </c>
      <c r="H3" s="5" t="s">
        <v>14</v>
      </c>
      <c r="I3" s="6"/>
      <c r="J3" s="7" t="s">
        <v>3779</v>
      </c>
      <c r="K3" s="8">
        <v>0.64813886536763987</v>
      </c>
    </row>
    <row r="4" spans="1:11" x14ac:dyDescent="0.25">
      <c r="A4" s="9" t="s">
        <v>119</v>
      </c>
      <c r="B4" s="10" t="s">
        <v>120</v>
      </c>
      <c r="C4" s="10" t="s">
        <v>81</v>
      </c>
      <c r="D4" s="10" t="s">
        <v>35</v>
      </c>
      <c r="E4" s="10">
        <v>15.07</v>
      </c>
      <c r="F4" s="11" t="s">
        <v>3784</v>
      </c>
      <c r="G4" s="14"/>
      <c r="H4" s="11" t="s">
        <v>3784</v>
      </c>
      <c r="I4" s="14"/>
      <c r="J4" s="7" t="s">
        <v>3779</v>
      </c>
      <c r="K4" s="13"/>
    </row>
    <row r="5" spans="1:11" x14ac:dyDescent="0.25">
      <c r="A5" s="3" t="s">
        <v>135</v>
      </c>
      <c r="B5" s="4" t="s">
        <v>136</v>
      </c>
      <c r="C5" s="4" t="s">
        <v>81</v>
      </c>
      <c r="D5" s="4" t="s">
        <v>35</v>
      </c>
      <c r="E5" s="4">
        <v>14.38</v>
      </c>
      <c r="F5" s="7" t="s">
        <v>3779</v>
      </c>
      <c r="G5" s="8">
        <v>0.50125315994731212</v>
      </c>
      <c r="H5" s="11" t="s">
        <v>3784</v>
      </c>
      <c r="I5" s="12">
        <v>0.58048570189490523</v>
      </c>
      <c r="J5" s="7" t="s">
        <v>3779</v>
      </c>
      <c r="K5" s="8">
        <v>0.85650903502112186</v>
      </c>
    </row>
    <row r="6" spans="1:11" x14ac:dyDescent="0.25">
      <c r="A6" s="9" t="s">
        <v>247</v>
      </c>
      <c r="B6" s="10" t="s">
        <v>248</v>
      </c>
      <c r="C6" s="10" t="s">
        <v>81</v>
      </c>
      <c r="D6" s="10" t="s">
        <v>35</v>
      </c>
      <c r="E6" s="10">
        <v>74.52</v>
      </c>
      <c r="F6" s="7" t="s">
        <v>3779</v>
      </c>
      <c r="G6" s="8">
        <v>0.65452710949283865</v>
      </c>
      <c r="H6" s="7" t="s">
        <v>3779</v>
      </c>
      <c r="I6" s="8">
        <v>0.82290157935167296</v>
      </c>
      <c r="J6" s="7" t="s">
        <v>3779</v>
      </c>
      <c r="K6" s="8">
        <v>0.69960372038325591</v>
      </c>
    </row>
    <row r="7" spans="1:11" x14ac:dyDescent="0.25">
      <c r="A7" s="3" t="s">
        <v>269</v>
      </c>
      <c r="B7" s="4" t="s">
        <v>270</v>
      </c>
      <c r="C7" s="4" t="s">
        <v>81</v>
      </c>
      <c r="D7" s="4" t="s">
        <v>35</v>
      </c>
      <c r="E7" s="4">
        <v>58.39</v>
      </c>
      <c r="F7" s="7" t="s">
        <v>3779</v>
      </c>
      <c r="G7" s="8">
        <v>0.80088133677155016</v>
      </c>
      <c r="H7" s="11" t="s">
        <v>3784</v>
      </c>
      <c r="I7" s="12">
        <v>0.89899335493303711</v>
      </c>
      <c r="J7" s="11" t="s">
        <v>3784</v>
      </c>
      <c r="K7" s="12">
        <v>0.89449572548877432</v>
      </c>
    </row>
    <row r="8" spans="1:11" x14ac:dyDescent="0.25">
      <c r="A8" s="9" t="s">
        <v>469</v>
      </c>
      <c r="B8" s="10" t="s">
        <v>470</v>
      </c>
      <c r="C8" s="10" t="s">
        <v>81</v>
      </c>
      <c r="D8" s="10" t="s">
        <v>13</v>
      </c>
      <c r="E8" s="10">
        <v>29.7</v>
      </c>
      <c r="F8" s="5" t="s">
        <v>14</v>
      </c>
      <c r="G8" s="6"/>
      <c r="H8" s="11" t="s">
        <v>3784</v>
      </c>
      <c r="I8" s="12">
        <v>0.89817085080783565</v>
      </c>
      <c r="J8" s="7" t="s">
        <v>3779</v>
      </c>
      <c r="K8" s="8">
        <v>0.57864497483638333</v>
      </c>
    </row>
    <row r="9" spans="1:11" x14ac:dyDescent="0.25">
      <c r="A9" s="3" t="s">
        <v>473</v>
      </c>
      <c r="B9" s="4" t="s">
        <v>474</v>
      </c>
      <c r="C9" s="4" t="s">
        <v>81</v>
      </c>
      <c r="D9" s="4" t="s">
        <v>13</v>
      </c>
      <c r="E9" s="4">
        <v>29.49</v>
      </c>
      <c r="F9" s="5" t="s">
        <v>14</v>
      </c>
      <c r="G9" s="6"/>
      <c r="H9" s="11" t="s">
        <v>3784</v>
      </c>
      <c r="I9" s="12">
        <v>0.8989999842501345</v>
      </c>
      <c r="J9" s="11" t="s">
        <v>3784</v>
      </c>
      <c r="K9" s="12">
        <v>0.89900000000000002</v>
      </c>
    </row>
    <row r="10" spans="1:11" x14ac:dyDescent="0.25">
      <c r="A10" s="9" t="s">
        <v>481</v>
      </c>
      <c r="B10" s="10" t="s">
        <v>482</v>
      </c>
      <c r="C10" s="10" t="s">
        <v>81</v>
      </c>
      <c r="D10" s="10" t="s">
        <v>13</v>
      </c>
      <c r="E10" s="10">
        <v>123.92</v>
      </c>
      <c r="F10" s="7" t="s">
        <v>3779</v>
      </c>
      <c r="G10" s="8">
        <v>0.86015200361926192</v>
      </c>
      <c r="H10" s="7" t="s">
        <v>3779</v>
      </c>
      <c r="I10" s="8">
        <v>0.88718656632581949</v>
      </c>
      <c r="J10" s="7" t="s">
        <v>3779</v>
      </c>
      <c r="K10" s="8">
        <v>0.89220725015726088</v>
      </c>
    </row>
    <row r="11" spans="1:11" x14ac:dyDescent="0.25">
      <c r="A11" s="3" t="s">
        <v>499</v>
      </c>
      <c r="B11" s="4" t="s">
        <v>500</v>
      </c>
      <c r="C11" s="4" t="s">
        <v>81</v>
      </c>
      <c r="D11" s="4" t="s">
        <v>13</v>
      </c>
      <c r="E11" s="4">
        <v>92.71</v>
      </c>
      <c r="F11" s="11" t="s">
        <v>3784</v>
      </c>
      <c r="G11" s="12">
        <v>0.89899999891952254</v>
      </c>
      <c r="H11" s="7" t="s">
        <v>3779</v>
      </c>
      <c r="I11" s="8">
        <v>0.89899999848969769</v>
      </c>
      <c r="J11" s="7" t="s">
        <v>3779</v>
      </c>
      <c r="K11" s="8">
        <v>0.89899999998962354</v>
      </c>
    </row>
    <row r="12" spans="1:11" x14ac:dyDescent="0.25">
      <c r="A12" s="9" t="s">
        <v>617</v>
      </c>
      <c r="B12" s="10" t="s">
        <v>618</v>
      </c>
      <c r="C12" s="10" t="s">
        <v>81</v>
      </c>
      <c r="D12" s="10" t="s">
        <v>24</v>
      </c>
      <c r="E12" s="10">
        <v>15.18</v>
      </c>
      <c r="F12" s="7" t="s">
        <v>3779</v>
      </c>
      <c r="G12" s="8">
        <v>0.88242513167766101</v>
      </c>
      <c r="H12" s="7" t="s">
        <v>3779</v>
      </c>
      <c r="I12" s="8">
        <v>0.52935183846870248</v>
      </c>
      <c r="J12" s="7" t="s">
        <v>3779</v>
      </c>
      <c r="K12" s="8">
        <v>0.74775238200775562</v>
      </c>
    </row>
    <row r="13" spans="1:11" x14ac:dyDescent="0.25">
      <c r="A13" s="3" t="s">
        <v>623</v>
      </c>
      <c r="B13" s="4" t="s">
        <v>624</v>
      </c>
      <c r="C13" s="4" t="s">
        <v>81</v>
      </c>
      <c r="D13" s="4" t="s">
        <v>24</v>
      </c>
      <c r="E13" s="4">
        <v>75.83</v>
      </c>
      <c r="F13" s="7" t="s">
        <v>3779</v>
      </c>
      <c r="G13" s="8">
        <v>0.89826527608779339</v>
      </c>
      <c r="H13" s="7" t="s">
        <v>3779</v>
      </c>
      <c r="I13" s="8">
        <v>0.89899992890042002</v>
      </c>
      <c r="J13" s="5" t="s">
        <v>14</v>
      </c>
      <c r="K13" s="6"/>
    </row>
    <row r="14" spans="1:11" x14ac:dyDescent="0.25">
      <c r="A14" s="9" t="s">
        <v>675</v>
      </c>
      <c r="B14" s="10" t="s">
        <v>676</v>
      </c>
      <c r="C14" s="10" t="s">
        <v>81</v>
      </c>
      <c r="D14" s="10" t="s">
        <v>13</v>
      </c>
      <c r="E14" s="10">
        <v>97.43</v>
      </c>
      <c r="F14" s="11" t="s">
        <v>3784</v>
      </c>
      <c r="G14" s="12">
        <v>0.89899999999999891</v>
      </c>
      <c r="H14" s="11" t="s">
        <v>3784</v>
      </c>
      <c r="I14" s="14"/>
      <c r="J14" s="11" t="s">
        <v>3784</v>
      </c>
      <c r="K14" s="14"/>
    </row>
    <row r="15" spans="1:11" x14ac:dyDescent="0.25">
      <c r="A15" s="3" t="s">
        <v>703</v>
      </c>
      <c r="B15" s="4" t="s">
        <v>704</v>
      </c>
      <c r="C15" s="4" t="s">
        <v>81</v>
      </c>
      <c r="D15" s="4" t="s">
        <v>13</v>
      </c>
      <c r="E15" s="4">
        <v>34.86</v>
      </c>
      <c r="F15" s="11" t="s">
        <v>3784</v>
      </c>
      <c r="G15" s="12">
        <v>0.75666924929596835</v>
      </c>
      <c r="H15" s="11" t="s">
        <v>3784</v>
      </c>
      <c r="I15" s="12">
        <v>0.8989999831334603</v>
      </c>
      <c r="J15" s="5" t="s">
        <v>14</v>
      </c>
      <c r="K15" s="6"/>
    </row>
    <row r="16" spans="1:11" x14ac:dyDescent="0.25">
      <c r="A16" s="9" t="s">
        <v>705</v>
      </c>
      <c r="B16" s="10" t="s">
        <v>706</v>
      </c>
      <c r="C16" s="10" t="s">
        <v>81</v>
      </c>
      <c r="D16" s="10" t="s">
        <v>24</v>
      </c>
      <c r="E16" s="10">
        <v>37.380000000000003</v>
      </c>
      <c r="F16" s="5" t="s">
        <v>14</v>
      </c>
      <c r="G16" s="6"/>
      <c r="H16" s="5" t="s">
        <v>14</v>
      </c>
      <c r="I16" s="6"/>
      <c r="J16" s="11" t="s">
        <v>3784</v>
      </c>
      <c r="K16" s="12">
        <v>0.86920595805464129</v>
      </c>
    </row>
    <row r="17" spans="1:11" x14ac:dyDescent="0.25">
      <c r="A17" s="3" t="s">
        <v>707</v>
      </c>
      <c r="B17" s="4" t="s">
        <v>708</v>
      </c>
      <c r="C17" s="4" t="s">
        <v>81</v>
      </c>
      <c r="D17" s="4" t="s">
        <v>35</v>
      </c>
      <c r="E17" s="4">
        <v>33.15</v>
      </c>
      <c r="F17" s="5" t="s">
        <v>14</v>
      </c>
      <c r="G17" s="6"/>
      <c r="H17" s="5" t="s">
        <v>14</v>
      </c>
      <c r="I17" s="6"/>
      <c r="J17" s="11" t="s">
        <v>3784</v>
      </c>
      <c r="K17" s="12">
        <v>0.79436506627521308</v>
      </c>
    </row>
    <row r="18" spans="1:11" x14ac:dyDescent="0.25">
      <c r="A18" s="9" t="s">
        <v>731</v>
      </c>
      <c r="B18" s="10" t="s">
        <v>732</v>
      </c>
      <c r="C18" s="10" t="s">
        <v>81</v>
      </c>
      <c r="D18" s="10" t="s">
        <v>13</v>
      </c>
      <c r="E18" s="10">
        <v>95.42</v>
      </c>
      <c r="F18" s="11" t="s">
        <v>3784</v>
      </c>
      <c r="G18" s="12">
        <v>0.50452245743718427</v>
      </c>
      <c r="H18" s="7" t="s">
        <v>3779</v>
      </c>
      <c r="I18" s="8">
        <v>0.76586230894498097</v>
      </c>
      <c r="J18" s="7" t="s">
        <v>3779</v>
      </c>
      <c r="K18" s="8">
        <v>0.65415805719125375</v>
      </c>
    </row>
    <row r="19" spans="1:11" x14ac:dyDescent="0.25">
      <c r="A19" s="3" t="s">
        <v>737</v>
      </c>
      <c r="B19" s="4" t="s">
        <v>738</v>
      </c>
      <c r="C19" s="4" t="s">
        <v>81</v>
      </c>
      <c r="D19" s="4" t="s">
        <v>24</v>
      </c>
      <c r="E19" s="4">
        <v>64.53</v>
      </c>
      <c r="F19" s="11" t="s">
        <v>3784</v>
      </c>
      <c r="G19" s="12">
        <v>0.89899999662105046</v>
      </c>
      <c r="H19" s="11" t="s">
        <v>3784</v>
      </c>
      <c r="I19" s="12">
        <v>0.89899690765547557</v>
      </c>
      <c r="J19" s="11" t="s">
        <v>3784</v>
      </c>
      <c r="K19" s="12">
        <v>0.89900000000000002</v>
      </c>
    </row>
    <row r="20" spans="1:11" x14ac:dyDescent="0.25">
      <c r="A20" s="9" t="s">
        <v>763</v>
      </c>
      <c r="B20" s="10" t="s">
        <v>764</v>
      </c>
      <c r="C20" s="10" t="s">
        <v>81</v>
      </c>
      <c r="D20" s="10" t="s">
        <v>13</v>
      </c>
      <c r="E20" s="10">
        <v>84.34</v>
      </c>
      <c r="F20" s="11" t="s">
        <v>3784</v>
      </c>
      <c r="G20" s="12">
        <v>0.86621381991728219</v>
      </c>
      <c r="H20" s="7" t="s">
        <v>3779</v>
      </c>
      <c r="I20" s="8">
        <v>0.88968994782925592</v>
      </c>
      <c r="J20" s="11" t="s">
        <v>3784</v>
      </c>
      <c r="K20" s="12">
        <v>0.8959409199841718</v>
      </c>
    </row>
    <row r="21" spans="1:11" x14ac:dyDescent="0.25">
      <c r="A21" s="3" t="s">
        <v>781</v>
      </c>
      <c r="B21" s="4" t="s">
        <v>782</v>
      </c>
      <c r="C21" s="4" t="s">
        <v>81</v>
      </c>
      <c r="D21" s="4" t="s">
        <v>13</v>
      </c>
      <c r="E21" s="4">
        <v>105.28</v>
      </c>
      <c r="F21" s="7" t="s">
        <v>3779</v>
      </c>
      <c r="G21" s="8">
        <v>0.89325317769755064</v>
      </c>
      <c r="H21" s="11" t="s">
        <v>3784</v>
      </c>
      <c r="I21" s="12">
        <v>0.83080015342173308</v>
      </c>
      <c r="J21" s="7" t="s">
        <v>3779</v>
      </c>
      <c r="K21" s="8">
        <v>0.89896154979338361</v>
      </c>
    </row>
    <row r="22" spans="1:11" x14ac:dyDescent="0.25">
      <c r="A22" s="9" t="s">
        <v>841</v>
      </c>
      <c r="B22" s="10" t="s">
        <v>842</v>
      </c>
      <c r="C22" s="10" t="s">
        <v>81</v>
      </c>
      <c r="D22" s="10" t="s">
        <v>13</v>
      </c>
      <c r="E22" s="10">
        <v>203.42</v>
      </c>
      <c r="F22" s="7" t="s">
        <v>3779</v>
      </c>
      <c r="G22" s="8">
        <v>0.8078700910826041</v>
      </c>
      <c r="H22" s="7" t="s">
        <v>3779</v>
      </c>
      <c r="I22" s="8">
        <v>0.89794822593162582</v>
      </c>
      <c r="J22" s="7" t="s">
        <v>3779</v>
      </c>
      <c r="K22" s="8">
        <v>0.51473760897238086</v>
      </c>
    </row>
    <row r="23" spans="1:11" x14ac:dyDescent="0.25">
      <c r="A23" s="3" t="s">
        <v>857</v>
      </c>
      <c r="B23" s="4" t="s">
        <v>858</v>
      </c>
      <c r="C23" s="4" t="s">
        <v>81</v>
      </c>
      <c r="D23" s="4" t="s">
        <v>13</v>
      </c>
      <c r="E23" s="4">
        <v>998.47</v>
      </c>
      <c r="F23" s="7" t="s">
        <v>3779</v>
      </c>
      <c r="G23" s="8">
        <v>0.89898727837540637</v>
      </c>
      <c r="H23" s="7" t="s">
        <v>3779</v>
      </c>
      <c r="I23" s="8">
        <v>0.8989999738165193</v>
      </c>
      <c r="J23" s="7" t="s">
        <v>3779</v>
      </c>
      <c r="K23" s="8">
        <v>0.89899999872820791</v>
      </c>
    </row>
    <row r="24" spans="1:11" x14ac:dyDescent="0.25">
      <c r="A24" s="9" t="s">
        <v>859</v>
      </c>
      <c r="B24" s="10" t="s">
        <v>860</v>
      </c>
      <c r="C24" s="10" t="s">
        <v>81</v>
      </c>
      <c r="D24" s="10" t="s">
        <v>24</v>
      </c>
      <c r="E24" s="10">
        <v>2.17</v>
      </c>
      <c r="F24" s="7" t="s">
        <v>3779</v>
      </c>
      <c r="G24" s="8">
        <v>0.87730670891376827</v>
      </c>
      <c r="H24" s="7" t="s">
        <v>3779</v>
      </c>
      <c r="I24" s="8">
        <v>0.89422672234522627</v>
      </c>
      <c r="J24" s="11" t="s">
        <v>3784</v>
      </c>
      <c r="K24" s="12">
        <v>0.89849154952598864</v>
      </c>
    </row>
    <row r="25" spans="1:11" x14ac:dyDescent="0.25">
      <c r="A25" s="3" t="s">
        <v>865</v>
      </c>
      <c r="B25" s="4" t="s">
        <v>866</v>
      </c>
      <c r="C25" s="4" t="s">
        <v>81</v>
      </c>
      <c r="D25" s="4" t="s">
        <v>24</v>
      </c>
      <c r="E25" s="4">
        <v>20.43</v>
      </c>
      <c r="F25" s="11" t="s">
        <v>3784</v>
      </c>
      <c r="G25" s="12">
        <v>0.85314327447409999</v>
      </c>
      <c r="H25" s="11" t="s">
        <v>3784</v>
      </c>
      <c r="I25" s="12">
        <v>0.89877609542205394</v>
      </c>
      <c r="J25" s="11" t="s">
        <v>3784</v>
      </c>
      <c r="K25" s="12">
        <v>0.89898603224431606</v>
      </c>
    </row>
    <row r="26" spans="1:11" x14ac:dyDescent="0.25">
      <c r="A26" s="9" t="s">
        <v>1007</v>
      </c>
      <c r="B26" s="10" t="s">
        <v>1008</v>
      </c>
      <c r="C26" s="10" t="s">
        <v>81</v>
      </c>
      <c r="D26" s="10" t="s">
        <v>24</v>
      </c>
      <c r="E26" s="10">
        <v>61.27</v>
      </c>
      <c r="F26" s="5" t="s">
        <v>14</v>
      </c>
      <c r="G26" s="6"/>
      <c r="H26" s="11" t="s">
        <v>3784</v>
      </c>
      <c r="I26" s="12">
        <v>0.89888130245133679</v>
      </c>
      <c r="J26" s="11" t="s">
        <v>3784</v>
      </c>
      <c r="K26" s="12">
        <v>0.89899985589727072</v>
      </c>
    </row>
    <row r="27" spans="1:11" x14ac:dyDescent="0.25">
      <c r="A27" s="3" t="s">
        <v>1039</v>
      </c>
      <c r="B27" s="4" t="s">
        <v>1040</v>
      </c>
      <c r="C27" s="4" t="s">
        <v>81</v>
      </c>
      <c r="D27" s="4" t="s">
        <v>13</v>
      </c>
      <c r="E27" s="4">
        <v>115.73</v>
      </c>
      <c r="F27" s="11" t="s">
        <v>3784</v>
      </c>
      <c r="G27" s="12">
        <v>0.89813763297534077</v>
      </c>
      <c r="H27" s="11" t="s">
        <v>3784</v>
      </c>
      <c r="I27" s="12">
        <v>0.5011309758960284</v>
      </c>
      <c r="J27" s="11" t="s">
        <v>3784</v>
      </c>
      <c r="K27" s="12">
        <v>0.61586554710164199</v>
      </c>
    </row>
    <row r="28" spans="1:11" x14ac:dyDescent="0.25">
      <c r="A28" s="9" t="s">
        <v>1069</v>
      </c>
      <c r="B28" s="10" t="s">
        <v>1070</v>
      </c>
      <c r="C28" s="10" t="s">
        <v>81</v>
      </c>
      <c r="D28" s="10" t="s">
        <v>13</v>
      </c>
      <c r="E28" s="10">
        <v>99.55</v>
      </c>
      <c r="F28" s="7" t="s">
        <v>3779</v>
      </c>
      <c r="G28" s="8">
        <v>0.50610023497306011</v>
      </c>
      <c r="H28" s="7" t="s">
        <v>3779</v>
      </c>
      <c r="I28" s="8">
        <v>0.8940180774383637</v>
      </c>
      <c r="J28" s="5" t="s">
        <v>14</v>
      </c>
      <c r="K28" s="6"/>
    </row>
    <row r="29" spans="1:11" x14ac:dyDescent="0.25">
      <c r="A29" s="3" t="s">
        <v>1161</v>
      </c>
      <c r="B29" s="4" t="s">
        <v>1162</v>
      </c>
      <c r="C29" s="4" t="s">
        <v>81</v>
      </c>
      <c r="D29" s="4" t="s">
        <v>13</v>
      </c>
      <c r="E29" s="4">
        <v>72.67</v>
      </c>
      <c r="F29" s="11" t="s">
        <v>3784</v>
      </c>
      <c r="G29" s="12">
        <v>0.50139396606777265</v>
      </c>
      <c r="H29" s="5" t="s">
        <v>14</v>
      </c>
      <c r="I29" s="6"/>
      <c r="J29" s="7" t="s">
        <v>3779</v>
      </c>
      <c r="K29" s="8">
        <v>0.89890703222189927</v>
      </c>
    </row>
    <row r="30" spans="1:11" x14ac:dyDescent="0.25">
      <c r="A30" s="9" t="s">
        <v>1165</v>
      </c>
      <c r="B30" s="10" t="s">
        <v>1166</v>
      </c>
      <c r="C30" s="10" t="s">
        <v>81</v>
      </c>
      <c r="D30" s="10" t="s">
        <v>24</v>
      </c>
      <c r="E30" s="10">
        <v>65.13</v>
      </c>
      <c r="F30" s="7" t="s">
        <v>3779</v>
      </c>
      <c r="G30" s="8">
        <v>0.750226900967775</v>
      </c>
      <c r="H30" s="5" t="s">
        <v>14</v>
      </c>
      <c r="I30" s="6"/>
      <c r="J30" s="7" t="s">
        <v>3779</v>
      </c>
      <c r="K30" s="8">
        <v>0.89899999999893654</v>
      </c>
    </row>
    <row r="31" spans="1:11" x14ac:dyDescent="0.25">
      <c r="A31" s="3" t="s">
        <v>1195</v>
      </c>
      <c r="B31" s="4" t="s">
        <v>1196</v>
      </c>
      <c r="C31" s="4" t="s">
        <v>81</v>
      </c>
      <c r="D31" s="4" t="s">
        <v>35</v>
      </c>
      <c r="E31" s="4">
        <v>21.89</v>
      </c>
      <c r="F31" s="7" t="s">
        <v>3779</v>
      </c>
      <c r="G31" s="8">
        <v>0.89899070791430791</v>
      </c>
      <c r="H31" s="7" t="s">
        <v>3779</v>
      </c>
      <c r="I31" s="8">
        <v>0.86454315519218317</v>
      </c>
      <c r="J31" s="11" t="s">
        <v>3784</v>
      </c>
      <c r="K31" s="12">
        <v>0.89899983952989482</v>
      </c>
    </row>
    <row r="32" spans="1:11" x14ac:dyDescent="0.25">
      <c r="A32" s="9" t="s">
        <v>1317</v>
      </c>
      <c r="B32" s="10" t="s">
        <v>1318</v>
      </c>
      <c r="C32" s="10" t="s">
        <v>81</v>
      </c>
      <c r="D32" s="10" t="s">
        <v>35</v>
      </c>
      <c r="E32" s="10">
        <v>41.94</v>
      </c>
      <c r="F32" s="7" t="s">
        <v>3779</v>
      </c>
      <c r="G32" s="8">
        <v>0.89899274665219364</v>
      </c>
      <c r="H32" s="7" t="s">
        <v>3779</v>
      </c>
      <c r="I32" s="8">
        <v>0.89899999998105384</v>
      </c>
      <c r="J32" s="11" t="s">
        <v>3784</v>
      </c>
      <c r="K32" s="12">
        <v>0.89899999559607846</v>
      </c>
    </row>
    <row r="33" spans="1:11" x14ac:dyDescent="0.25">
      <c r="A33" s="3" t="s">
        <v>1355</v>
      </c>
      <c r="B33" s="4" t="s">
        <v>1356</v>
      </c>
      <c r="C33" s="4" t="s">
        <v>81</v>
      </c>
      <c r="D33" s="4" t="s">
        <v>24</v>
      </c>
      <c r="E33" s="4">
        <v>34.71</v>
      </c>
      <c r="F33" s="7" t="s">
        <v>3779</v>
      </c>
      <c r="G33" s="8">
        <v>0.8987661191966132</v>
      </c>
      <c r="H33" s="11" t="s">
        <v>3784</v>
      </c>
      <c r="I33" s="12">
        <v>0.82541127600725162</v>
      </c>
      <c r="J33" s="11" t="s">
        <v>3784</v>
      </c>
      <c r="K33" s="12">
        <v>0.89899443728972439</v>
      </c>
    </row>
    <row r="34" spans="1:11" x14ac:dyDescent="0.25">
      <c r="A34" s="9" t="s">
        <v>1363</v>
      </c>
      <c r="B34" s="10" t="s">
        <v>1364</v>
      </c>
      <c r="C34" s="10" t="s">
        <v>81</v>
      </c>
      <c r="D34" s="10" t="s">
        <v>24</v>
      </c>
      <c r="E34" s="10">
        <v>8.06</v>
      </c>
      <c r="F34" s="11" t="s">
        <v>3784</v>
      </c>
      <c r="G34" s="12">
        <v>0.87402118716259591</v>
      </c>
      <c r="H34" s="11" t="s">
        <v>3784</v>
      </c>
      <c r="I34" s="12">
        <v>0.8339229278630752</v>
      </c>
      <c r="J34" s="7" t="s">
        <v>3779</v>
      </c>
      <c r="K34" s="8">
        <v>0.89895207885944106</v>
      </c>
    </row>
    <row r="35" spans="1:11" x14ac:dyDescent="0.25">
      <c r="A35" s="3" t="s">
        <v>1407</v>
      </c>
      <c r="B35" s="4" t="s">
        <v>1408</v>
      </c>
      <c r="C35" s="4" t="s">
        <v>81</v>
      </c>
      <c r="D35" s="4" t="s">
        <v>24</v>
      </c>
      <c r="E35" s="4">
        <v>64.8</v>
      </c>
      <c r="F35" s="7" t="s">
        <v>3779</v>
      </c>
      <c r="G35" s="8">
        <v>0.81043872398907357</v>
      </c>
      <c r="H35" s="5" t="s">
        <v>14</v>
      </c>
      <c r="I35" s="6"/>
      <c r="J35" s="7" t="s">
        <v>3779</v>
      </c>
      <c r="K35" s="8">
        <v>0.61925519182180477</v>
      </c>
    </row>
    <row r="36" spans="1:11" x14ac:dyDescent="0.25">
      <c r="A36" s="9" t="s">
        <v>1493</v>
      </c>
      <c r="B36" s="10" t="s">
        <v>1494</v>
      </c>
      <c r="C36" s="10" t="s">
        <v>81</v>
      </c>
      <c r="D36" s="10" t="s">
        <v>24</v>
      </c>
      <c r="E36" s="10">
        <v>1101.8499999999999</v>
      </c>
      <c r="F36" s="7" t="s">
        <v>3779</v>
      </c>
      <c r="G36" s="8">
        <v>0.78008246710820606</v>
      </c>
      <c r="H36" s="7" t="s">
        <v>3779</v>
      </c>
      <c r="I36" s="8">
        <v>0.89895140365063553</v>
      </c>
      <c r="J36" s="11" t="s">
        <v>3784</v>
      </c>
      <c r="K36" s="12">
        <v>0.87052166084739635</v>
      </c>
    </row>
    <row r="37" spans="1:11" x14ac:dyDescent="0.25">
      <c r="A37" s="3" t="s">
        <v>1503</v>
      </c>
      <c r="B37" s="4" t="s">
        <v>1504</v>
      </c>
      <c r="C37" s="4" t="s">
        <v>81</v>
      </c>
      <c r="D37" s="4" t="s">
        <v>13</v>
      </c>
      <c r="E37" s="4">
        <v>35.590000000000003</v>
      </c>
      <c r="F37" s="7" t="s">
        <v>3779</v>
      </c>
      <c r="G37" s="8">
        <v>0.8980262688540438</v>
      </c>
      <c r="H37" s="11" t="s">
        <v>3784</v>
      </c>
      <c r="I37" s="12">
        <v>0.89898768795847028</v>
      </c>
      <c r="J37" s="7" t="s">
        <v>3779</v>
      </c>
      <c r="K37" s="8">
        <v>0.89899544042108859</v>
      </c>
    </row>
    <row r="38" spans="1:11" x14ac:dyDescent="0.25">
      <c r="A38" s="9" t="s">
        <v>1539</v>
      </c>
      <c r="B38" s="10" t="s">
        <v>1540</v>
      </c>
      <c r="C38" s="10" t="s">
        <v>81</v>
      </c>
      <c r="D38" s="10" t="s">
        <v>35</v>
      </c>
      <c r="E38" s="10">
        <v>6.84</v>
      </c>
      <c r="F38" s="11" t="s">
        <v>3784</v>
      </c>
      <c r="G38" s="14"/>
      <c r="H38" s="7" t="s">
        <v>3779</v>
      </c>
      <c r="I38" s="13"/>
      <c r="J38" s="11" t="s">
        <v>3784</v>
      </c>
      <c r="K38" s="14"/>
    </row>
    <row r="39" spans="1:11" x14ac:dyDescent="0.25">
      <c r="A39" s="3" t="s">
        <v>1639</v>
      </c>
      <c r="B39" s="4" t="s">
        <v>1640</v>
      </c>
      <c r="C39" s="4" t="s">
        <v>81</v>
      </c>
      <c r="D39" s="4" t="s">
        <v>35</v>
      </c>
      <c r="E39" s="4">
        <v>16.73</v>
      </c>
      <c r="F39" s="7" t="s">
        <v>3779</v>
      </c>
      <c r="G39" s="8">
        <v>0.89609724346658448</v>
      </c>
      <c r="H39" s="7" t="s">
        <v>3779</v>
      </c>
      <c r="I39" s="8">
        <v>0.8989999939565978</v>
      </c>
      <c r="J39" s="5" t="s">
        <v>14</v>
      </c>
      <c r="K39" s="6"/>
    </row>
    <row r="40" spans="1:11" x14ac:dyDescent="0.25">
      <c r="A40" s="9" t="s">
        <v>1657</v>
      </c>
      <c r="B40" s="10" t="s">
        <v>1658</v>
      </c>
      <c r="C40" s="10" t="s">
        <v>81</v>
      </c>
      <c r="D40" s="10" t="s">
        <v>35</v>
      </c>
      <c r="E40" s="10">
        <v>15.23</v>
      </c>
      <c r="F40" s="11" t="s">
        <v>3784</v>
      </c>
      <c r="G40" s="12">
        <v>0.84078806735780687</v>
      </c>
      <c r="H40" s="11" t="s">
        <v>3784</v>
      </c>
      <c r="I40" s="12">
        <v>0.74185120676265226</v>
      </c>
      <c r="J40" s="11" t="s">
        <v>3784</v>
      </c>
      <c r="K40" s="12">
        <v>0.89759759026833963</v>
      </c>
    </row>
    <row r="41" spans="1:11" x14ac:dyDescent="0.25">
      <c r="A41" s="3" t="s">
        <v>1701</v>
      </c>
      <c r="B41" s="4" t="s">
        <v>1702</v>
      </c>
      <c r="C41" s="4" t="s">
        <v>81</v>
      </c>
      <c r="D41" s="4" t="s">
        <v>13</v>
      </c>
      <c r="E41" s="4">
        <v>20.87</v>
      </c>
      <c r="F41" s="7" t="s">
        <v>3779</v>
      </c>
      <c r="G41" s="8">
        <v>0.74920777539264349</v>
      </c>
      <c r="H41" s="11" t="s">
        <v>3784</v>
      </c>
      <c r="I41" s="12">
        <v>0.88417399702033384</v>
      </c>
      <c r="J41" s="7" t="s">
        <v>3779</v>
      </c>
      <c r="K41" s="8">
        <v>0.88661825227596036</v>
      </c>
    </row>
    <row r="42" spans="1:11" x14ac:dyDescent="0.25">
      <c r="A42" s="9" t="s">
        <v>1713</v>
      </c>
      <c r="B42" s="10" t="s">
        <v>1714</v>
      </c>
      <c r="C42" s="10" t="s">
        <v>81</v>
      </c>
      <c r="D42" s="10" t="s">
        <v>13</v>
      </c>
      <c r="E42" s="10">
        <v>202.31</v>
      </c>
      <c r="F42" s="7" t="s">
        <v>3779</v>
      </c>
      <c r="G42" s="8">
        <v>0.50158174501621711</v>
      </c>
      <c r="H42" s="11" t="s">
        <v>3784</v>
      </c>
      <c r="I42" s="12">
        <v>0.87119309307110215</v>
      </c>
      <c r="J42" s="5" t="s">
        <v>14</v>
      </c>
      <c r="K42" s="6"/>
    </row>
    <row r="43" spans="1:11" x14ac:dyDescent="0.25">
      <c r="A43" s="3" t="s">
        <v>1803</v>
      </c>
      <c r="B43" s="4" t="s">
        <v>1804</v>
      </c>
      <c r="C43" s="4" t="s">
        <v>81</v>
      </c>
      <c r="D43" s="4" t="s">
        <v>35</v>
      </c>
      <c r="E43" s="4">
        <v>94.04</v>
      </c>
      <c r="F43" s="7" t="s">
        <v>3779</v>
      </c>
      <c r="G43" s="8">
        <v>0.71197662322902899</v>
      </c>
      <c r="H43" s="7" t="s">
        <v>3779</v>
      </c>
      <c r="I43" s="8">
        <v>0.54794052102068136</v>
      </c>
      <c r="J43" s="11" t="s">
        <v>3784</v>
      </c>
      <c r="K43" s="12">
        <v>0.84060539438375315</v>
      </c>
    </row>
    <row r="44" spans="1:11" x14ac:dyDescent="0.25">
      <c r="A44" s="9" t="s">
        <v>1811</v>
      </c>
      <c r="B44" s="10" t="s">
        <v>1812</v>
      </c>
      <c r="C44" s="10" t="s">
        <v>81</v>
      </c>
      <c r="D44" s="10" t="s">
        <v>24</v>
      </c>
      <c r="E44" s="10">
        <v>114.66</v>
      </c>
      <c r="F44" s="7" t="s">
        <v>3779</v>
      </c>
      <c r="G44" s="8">
        <v>0.87266511750474962</v>
      </c>
      <c r="H44" s="7" t="s">
        <v>3779</v>
      </c>
      <c r="I44" s="8">
        <v>0.86563203632759422</v>
      </c>
      <c r="J44" s="11" t="s">
        <v>3784</v>
      </c>
      <c r="K44" s="12">
        <v>0.88605685204142182</v>
      </c>
    </row>
    <row r="45" spans="1:11" x14ac:dyDescent="0.25">
      <c r="A45" s="3" t="s">
        <v>1839</v>
      </c>
      <c r="B45" s="4" t="s">
        <v>1840</v>
      </c>
      <c r="C45" s="4" t="s">
        <v>81</v>
      </c>
      <c r="D45" s="4" t="s">
        <v>24</v>
      </c>
      <c r="E45" s="4">
        <v>93</v>
      </c>
      <c r="F45" s="7" t="s">
        <v>3779</v>
      </c>
      <c r="G45" s="8">
        <v>0.55740807601482456</v>
      </c>
      <c r="H45" s="7" t="s">
        <v>3779</v>
      </c>
      <c r="I45" s="8">
        <v>0.53592817875399867</v>
      </c>
      <c r="J45" s="5" t="s">
        <v>14</v>
      </c>
      <c r="K45" s="6"/>
    </row>
    <row r="46" spans="1:11" x14ac:dyDescent="0.25">
      <c r="A46" s="9" t="s">
        <v>1883</v>
      </c>
      <c r="B46" s="10" t="s">
        <v>1884</v>
      </c>
      <c r="C46" s="10" t="s">
        <v>81</v>
      </c>
      <c r="D46" s="10" t="s">
        <v>35</v>
      </c>
      <c r="E46" s="10">
        <v>82.48</v>
      </c>
      <c r="F46" s="7" t="s">
        <v>3779</v>
      </c>
      <c r="G46" s="8">
        <v>0.88718082670025178</v>
      </c>
      <c r="H46" s="7" t="s">
        <v>3779</v>
      </c>
      <c r="I46" s="8">
        <v>0.78128525658425285</v>
      </c>
      <c r="J46" s="7" t="s">
        <v>3779</v>
      </c>
      <c r="K46" s="8">
        <v>0.88901568688795696</v>
      </c>
    </row>
    <row r="47" spans="1:11" x14ac:dyDescent="0.25">
      <c r="A47" s="3" t="s">
        <v>1891</v>
      </c>
      <c r="B47" s="4" t="s">
        <v>1892</v>
      </c>
      <c r="C47" s="4" t="s">
        <v>81</v>
      </c>
      <c r="D47" s="4" t="s">
        <v>35</v>
      </c>
      <c r="E47" s="4">
        <v>82.49</v>
      </c>
      <c r="F47" s="11" t="s">
        <v>3784</v>
      </c>
      <c r="G47" s="12">
        <v>0.87540961837812548</v>
      </c>
      <c r="H47" s="7" t="s">
        <v>3779</v>
      </c>
      <c r="I47" s="8">
        <v>0.89719018489137692</v>
      </c>
      <c r="J47" s="5" t="s">
        <v>14</v>
      </c>
      <c r="K47" s="6"/>
    </row>
    <row r="48" spans="1:11" x14ac:dyDescent="0.25">
      <c r="A48" s="9" t="s">
        <v>1913</v>
      </c>
      <c r="B48" s="10" t="s">
        <v>1914</v>
      </c>
      <c r="C48" s="10" t="s">
        <v>81</v>
      </c>
      <c r="D48" s="10" t="s">
        <v>13</v>
      </c>
      <c r="E48" s="10">
        <v>26.57</v>
      </c>
      <c r="F48" s="11" t="s">
        <v>3784</v>
      </c>
      <c r="G48" s="12">
        <v>0.63574174675458506</v>
      </c>
      <c r="H48" s="7" t="s">
        <v>3779</v>
      </c>
      <c r="I48" s="8">
        <v>0.55163773528859661</v>
      </c>
      <c r="J48" s="7" t="s">
        <v>3779</v>
      </c>
      <c r="K48" s="8">
        <v>0.89896115418928912</v>
      </c>
    </row>
    <row r="49" spans="1:11" x14ac:dyDescent="0.25">
      <c r="A49" s="3" t="s">
        <v>1929</v>
      </c>
      <c r="B49" s="4" t="s">
        <v>1930</v>
      </c>
      <c r="C49" s="4" t="s">
        <v>81</v>
      </c>
      <c r="D49" s="4" t="s">
        <v>13</v>
      </c>
      <c r="E49" s="4">
        <v>23.06</v>
      </c>
      <c r="F49" s="7" t="s">
        <v>3779</v>
      </c>
      <c r="G49" s="8">
        <v>0.88712657221894176</v>
      </c>
      <c r="H49" s="11" t="s">
        <v>3784</v>
      </c>
      <c r="I49" s="12">
        <v>0.89744257578948183</v>
      </c>
      <c r="J49" s="11" t="s">
        <v>3784</v>
      </c>
      <c r="K49" s="12">
        <v>0.75702057979029602</v>
      </c>
    </row>
    <row r="50" spans="1:11" x14ac:dyDescent="0.25">
      <c r="A50" s="9" t="s">
        <v>1941</v>
      </c>
      <c r="B50" s="10" t="s">
        <v>1942</v>
      </c>
      <c r="C50" s="10" t="s">
        <v>81</v>
      </c>
      <c r="D50" s="10" t="s">
        <v>13</v>
      </c>
      <c r="E50" s="10">
        <v>97.28</v>
      </c>
      <c r="F50" s="11" t="s">
        <v>3784</v>
      </c>
      <c r="G50" s="12">
        <v>0.89899876285363189</v>
      </c>
      <c r="H50" s="7" t="s">
        <v>3779</v>
      </c>
      <c r="I50" s="8">
        <v>0.89844568329880758</v>
      </c>
      <c r="J50" s="7" t="s">
        <v>3779</v>
      </c>
      <c r="K50" s="8">
        <v>0.89403989330274147</v>
      </c>
    </row>
    <row r="51" spans="1:11" x14ac:dyDescent="0.25">
      <c r="A51" s="3" t="s">
        <v>1959</v>
      </c>
      <c r="B51" s="4" t="s">
        <v>1960</v>
      </c>
      <c r="C51" s="4" t="s">
        <v>81</v>
      </c>
      <c r="D51" s="4" t="s">
        <v>13</v>
      </c>
      <c r="E51" s="4">
        <v>77.47</v>
      </c>
      <c r="F51" s="11" t="s">
        <v>3784</v>
      </c>
      <c r="G51" s="12">
        <v>0.89893823683328389</v>
      </c>
      <c r="H51" s="11" t="s">
        <v>3784</v>
      </c>
      <c r="I51" s="12">
        <v>0.89899198577348782</v>
      </c>
      <c r="J51" s="11" t="s">
        <v>3784</v>
      </c>
      <c r="K51" s="12">
        <v>0.89899798200637238</v>
      </c>
    </row>
    <row r="52" spans="1:11" x14ac:dyDescent="0.25">
      <c r="A52" s="9" t="s">
        <v>1965</v>
      </c>
      <c r="B52" s="10" t="s">
        <v>1966</v>
      </c>
      <c r="C52" s="10" t="s">
        <v>81</v>
      </c>
      <c r="D52" s="10" t="s">
        <v>13</v>
      </c>
      <c r="E52" s="10">
        <v>67.989999999999995</v>
      </c>
      <c r="F52" s="7" t="s">
        <v>3779</v>
      </c>
      <c r="G52" s="8">
        <v>0.89874132263186302</v>
      </c>
      <c r="H52" s="11" t="s">
        <v>3784</v>
      </c>
      <c r="I52" s="12">
        <v>0.501</v>
      </c>
      <c r="J52" s="7" t="s">
        <v>3779</v>
      </c>
      <c r="K52" s="8">
        <v>0.89762271945117988</v>
      </c>
    </row>
    <row r="53" spans="1:11" x14ac:dyDescent="0.25">
      <c r="A53" s="3" t="s">
        <v>2007</v>
      </c>
      <c r="B53" s="4" t="s">
        <v>2008</v>
      </c>
      <c r="C53" s="4" t="s">
        <v>81</v>
      </c>
      <c r="D53" s="4" t="s">
        <v>24</v>
      </c>
      <c r="E53" s="4">
        <v>32.909999999999997</v>
      </c>
      <c r="F53" s="5" t="s">
        <v>14</v>
      </c>
      <c r="G53" s="6"/>
      <c r="H53" s="11" t="s">
        <v>3784</v>
      </c>
      <c r="I53" s="12">
        <v>0.89900000000000002</v>
      </c>
      <c r="J53" s="11" t="s">
        <v>3784</v>
      </c>
      <c r="K53" s="12">
        <v>0.89899999999997193</v>
      </c>
    </row>
    <row r="54" spans="1:11" x14ac:dyDescent="0.25">
      <c r="A54" s="9" t="s">
        <v>2061</v>
      </c>
      <c r="B54" s="10" t="s">
        <v>2062</v>
      </c>
      <c r="C54" s="10" t="s">
        <v>81</v>
      </c>
      <c r="D54" s="10" t="s">
        <v>35</v>
      </c>
      <c r="E54" s="10">
        <v>40.86</v>
      </c>
      <c r="F54" s="7" t="s">
        <v>3779</v>
      </c>
      <c r="G54" s="8">
        <v>0.89603726476952428</v>
      </c>
      <c r="H54" s="11" t="s">
        <v>3784</v>
      </c>
      <c r="I54" s="12">
        <v>0.89899999405630826</v>
      </c>
      <c r="J54" s="11" t="s">
        <v>3784</v>
      </c>
      <c r="K54" s="12">
        <v>0.61641439210228322</v>
      </c>
    </row>
    <row r="55" spans="1:11" x14ac:dyDescent="0.25">
      <c r="A55" s="3" t="s">
        <v>2097</v>
      </c>
      <c r="B55" s="4" t="s">
        <v>2098</v>
      </c>
      <c r="C55" s="4" t="s">
        <v>81</v>
      </c>
      <c r="D55" s="4" t="s">
        <v>24</v>
      </c>
      <c r="E55" s="4">
        <v>166.52</v>
      </c>
      <c r="F55" s="11" t="s">
        <v>3784</v>
      </c>
      <c r="G55" s="12">
        <v>0.57946700506526327</v>
      </c>
      <c r="H55" s="11" t="s">
        <v>3784</v>
      </c>
      <c r="I55" s="12">
        <v>0.50730474070521547</v>
      </c>
      <c r="J55" s="7" t="s">
        <v>3779</v>
      </c>
      <c r="K55" s="8">
        <v>0.89883299743004186</v>
      </c>
    </row>
    <row r="56" spans="1:11" x14ac:dyDescent="0.25">
      <c r="A56" s="9" t="s">
        <v>2113</v>
      </c>
      <c r="B56" s="10" t="s">
        <v>2114</v>
      </c>
      <c r="C56" s="10" t="s">
        <v>81</v>
      </c>
      <c r="D56" s="10" t="s">
        <v>24</v>
      </c>
      <c r="E56" s="10">
        <v>90.21</v>
      </c>
      <c r="F56" s="7" t="s">
        <v>3779</v>
      </c>
      <c r="G56" s="8">
        <v>0.89899987513042479</v>
      </c>
      <c r="H56" s="11" t="s">
        <v>3784</v>
      </c>
      <c r="I56" s="12">
        <v>0.89900000000000002</v>
      </c>
      <c r="J56" s="7" t="s">
        <v>3779</v>
      </c>
      <c r="K56" s="8">
        <v>0.89869759673392591</v>
      </c>
    </row>
    <row r="57" spans="1:11" x14ac:dyDescent="0.25">
      <c r="A57" s="3" t="s">
        <v>2127</v>
      </c>
      <c r="B57" s="4" t="s">
        <v>2128</v>
      </c>
      <c r="C57" s="4" t="s">
        <v>81</v>
      </c>
      <c r="D57" s="4" t="s">
        <v>24</v>
      </c>
      <c r="E57" s="4">
        <v>42.19</v>
      </c>
      <c r="F57" s="7" t="s">
        <v>3779</v>
      </c>
      <c r="G57" s="8">
        <v>0.82614297461423647</v>
      </c>
      <c r="H57" s="11" t="s">
        <v>3784</v>
      </c>
      <c r="I57" s="12">
        <v>0.53207110539671465</v>
      </c>
      <c r="J57" s="11" t="s">
        <v>3784</v>
      </c>
      <c r="K57" s="12">
        <v>0.89899970864510947</v>
      </c>
    </row>
    <row r="58" spans="1:11" x14ac:dyDescent="0.25">
      <c r="A58" s="9" t="s">
        <v>2201</v>
      </c>
      <c r="B58" s="10" t="s">
        <v>2202</v>
      </c>
      <c r="C58" s="10" t="s">
        <v>81</v>
      </c>
      <c r="D58" s="10" t="s">
        <v>13</v>
      </c>
      <c r="E58" s="10">
        <v>59</v>
      </c>
      <c r="F58" s="7" t="s">
        <v>3779</v>
      </c>
      <c r="G58" s="8">
        <v>0.89235019172810071</v>
      </c>
      <c r="H58" s="7" t="s">
        <v>3779</v>
      </c>
      <c r="I58" s="8">
        <v>0.88437222783332259</v>
      </c>
      <c r="J58" s="7" t="s">
        <v>3779</v>
      </c>
      <c r="K58" s="8">
        <v>0.86975801256572693</v>
      </c>
    </row>
    <row r="59" spans="1:11" x14ac:dyDescent="0.25">
      <c r="A59" s="3" t="s">
        <v>2227</v>
      </c>
      <c r="B59" s="4" t="s">
        <v>2228</v>
      </c>
      <c r="C59" s="4" t="s">
        <v>81</v>
      </c>
      <c r="D59" s="4" t="s">
        <v>35</v>
      </c>
      <c r="E59" s="4">
        <v>18.77</v>
      </c>
      <c r="F59" s="7" t="s">
        <v>3779</v>
      </c>
      <c r="G59" s="8">
        <v>0.61083028750286816</v>
      </c>
      <c r="H59" s="11" t="s">
        <v>3784</v>
      </c>
      <c r="I59" s="12">
        <v>0.89814570286381357</v>
      </c>
      <c r="J59" s="11" t="s">
        <v>3784</v>
      </c>
      <c r="K59" s="12">
        <v>0.89898715699597498</v>
      </c>
    </row>
    <row r="60" spans="1:11" x14ac:dyDescent="0.25">
      <c r="A60" s="9" t="s">
        <v>2241</v>
      </c>
      <c r="B60" s="10" t="s">
        <v>2242</v>
      </c>
      <c r="C60" s="10" t="s">
        <v>81</v>
      </c>
      <c r="D60" s="10" t="s">
        <v>13</v>
      </c>
      <c r="E60" s="10">
        <v>53.71</v>
      </c>
      <c r="F60" s="11" t="s">
        <v>3784</v>
      </c>
      <c r="G60" s="12">
        <v>0.88544433069111594</v>
      </c>
      <c r="H60" s="7" t="s">
        <v>3779</v>
      </c>
      <c r="I60" s="8">
        <v>0.89875540062592507</v>
      </c>
      <c r="J60" s="7" t="s">
        <v>3779</v>
      </c>
      <c r="K60" s="8">
        <v>0.85735596833368122</v>
      </c>
    </row>
    <row r="61" spans="1:11" x14ac:dyDescent="0.25">
      <c r="A61" s="3" t="s">
        <v>2269</v>
      </c>
      <c r="B61" s="4" t="s">
        <v>2270</v>
      </c>
      <c r="C61" s="4" t="s">
        <v>81</v>
      </c>
      <c r="D61" s="4" t="s">
        <v>13</v>
      </c>
      <c r="E61" s="4">
        <v>75.72</v>
      </c>
      <c r="F61" s="7" t="s">
        <v>3779</v>
      </c>
      <c r="G61" s="8">
        <v>0.89851450749137651</v>
      </c>
      <c r="H61" s="11" t="s">
        <v>3784</v>
      </c>
      <c r="I61" s="12">
        <v>0.56484158469307988</v>
      </c>
      <c r="J61" s="11" t="s">
        <v>3784</v>
      </c>
      <c r="K61" s="12">
        <v>0.84493789603095426</v>
      </c>
    </row>
    <row r="62" spans="1:11" x14ac:dyDescent="0.25">
      <c r="A62" s="9" t="s">
        <v>2271</v>
      </c>
      <c r="B62" s="10" t="s">
        <v>2272</v>
      </c>
      <c r="C62" s="10" t="s">
        <v>81</v>
      </c>
      <c r="D62" s="10" t="s">
        <v>13</v>
      </c>
      <c r="E62" s="10">
        <v>67.38</v>
      </c>
      <c r="F62" s="7" t="s">
        <v>3779</v>
      </c>
      <c r="G62" s="8">
        <v>0.89880901688536374</v>
      </c>
      <c r="H62" s="11" t="s">
        <v>3784</v>
      </c>
      <c r="I62" s="12">
        <v>0.79280314993097889</v>
      </c>
      <c r="J62" s="11" t="s">
        <v>3784</v>
      </c>
      <c r="K62" s="12">
        <v>0.89899999958334309</v>
      </c>
    </row>
    <row r="63" spans="1:11" x14ac:dyDescent="0.25">
      <c r="A63" s="3" t="s">
        <v>2401</v>
      </c>
      <c r="B63" s="4" t="s">
        <v>2402</v>
      </c>
      <c r="C63" s="4" t="s">
        <v>81</v>
      </c>
      <c r="D63" s="4" t="s">
        <v>35</v>
      </c>
      <c r="E63" s="4">
        <v>26.46</v>
      </c>
      <c r="F63" s="11" t="s">
        <v>3784</v>
      </c>
      <c r="G63" s="12">
        <v>0.89899999990216661</v>
      </c>
      <c r="H63" s="11" t="s">
        <v>3784</v>
      </c>
      <c r="I63" s="12">
        <v>0.89899999999872204</v>
      </c>
      <c r="J63" s="7" t="s">
        <v>3779</v>
      </c>
      <c r="K63" s="8">
        <v>0.89899999770648398</v>
      </c>
    </row>
    <row r="64" spans="1:11" x14ac:dyDescent="0.25">
      <c r="A64" s="9" t="s">
        <v>2435</v>
      </c>
      <c r="B64" s="10" t="s">
        <v>2436</v>
      </c>
      <c r="C64" s="10" t="s">
        <v>81</v>
      </c>
      <c r="D64" s="10" t="s">
        <v>35</v>
      </c>
      <c r="E64" s="10">
        <v>9.86</v>
      </c>
      <c r="F64" s="11" t="s">
        <v>3784</v>
      </c>
      <c r="G64" s="12">
        <v>0.89899999991435808</v>
      </c>
      <c r="H64" s="7" t="s">
        <v>3779</v>
      </c>
      <c r="I64" s="8">
        <v>0.89899671143416338</v>
      </c>
      <c r="J64" s="7" t="s">
        <v>3779</v>
      </c>
      <c r="K64" s="8">
        <v>0.89899989772435451</v>
      </c>
    </row>
    <row r="65" spans="1:11" x14ac:dyDescent="0.25">
      <c r="A65" s="3" t="s">
        <v>2501</v>
      </c>
      <c r="B65" s="4" t="s">
        <v>2502</v>
      </c>
      <c r="C65" s="4" t="s">
        <v>81</v>
      </c>
      <c r="D65" s="4" t="s">
        <v>35</v>
      </c>
      <c r="E65" s="4">
        <v>3.89</v>
      </c>
      <c r="F65" s="11" t="s">
        <v>3784</v>
      </c>
      <c r="G65" s="12">
        <v>0.71261312945194721</v>
      </c>
      <c r="H65" s="7" t="s">
        <v>3779</v>
      </c>
      <c r="I65" s="8">
        <v>0.89784792900382993</v>
      </c>
      <c r="J65" s="7" t="s">
        <v>3779</v>
      </c>
      <c r="K65" s="8">
        <v>0.89899974195842769</v>
      </c>
    </row>
    <row r="66" spans="1:11" x14ac:dyDescent="0.25">
      <c r="A66" s="9" t="s">
        <v>2553</v>
      </c>
      <c r="B66" s="10" t="s">
        <v>2554</v>
      </c>
      <c r="C66" s="10" t="s">
        <v>81</v>
      </c>
      <c r="D66" s="10" t="s">
        <v>24</v>
      </c>
      <c r="E66" s="10">
        <v>89.91</v>
      </c>
      <c r="F66" s="7" t="s">
        <v>3779</v>
      </c>
      <c r="G66" s="8">
        <v>0.89899769296418863</v>
      </c>
      <c r="H66" s="11" t="s">
        <v>3784</v>
      </c>
      <c r="I66" s="12">
        <v>0.89558259874549451</v>
      </c>
      <c r="J66" s="11" t="s">
        <v>3784</v>
      </c>
      <c r="K66" s="12">
        <v>0.89854422941251633</v>
      </c>
    </row>
    <row r="67" spans="1:11" x14ac:dyDescent="0.25">
      <c r="A67" s="3" t="s">
        <v>2675</v>
      </c>
      <c r="B67" s="4" t="s">
        <v>2676</v>
      </c>
      <c r="C67" s="4" t="s">
        <v>81</v>
      </c>
      <c r="D67" s="4" t="s">
        <v>13</v>
      </c>
      <c r="E67" s="4">
        <v>157.06</v>
      </c>
      <c r="F67" s="7" t="s">
        <v>3779</v>
      </c>
      <c r="G67" s="8">
        <v>0.89012761579449995</v>
      </c>
      <c r="H67" s="7" t="s">
        <v>3779</v>
      </c>
      <c r="I67" s="8">
        <v>0.89898472629489545</v>
      </c>
      <c r="J67" s="7" t="s">
        <v>3779</v>
      </c>
      <c r="K67" s="8">
        <v>0.89898598916744443</v>
      </c>
    </row>
    <row r="68" spans="1:11" x14ac:dyDescent="0.25">
      <c r="A68" s="9" t="s">
        <v>2683</v>
      </c>
      <c r="B68" s="10" t="s">
        <v>2684</v>
      </c>
      <c r="C68" s="10" t="s">
        <v>81</v>
      </c>
      <c r="D68" s="10" t="s">
        <v>13</v>
      </c>
      <c r="E68" s="10">
        <v>89</v>
      </c>
      <c r="F68" s="11" t="s">
        <v>3784</v>
      </c>
      <c r="G68" s="12">
        <v>0.85970609828470368</v>
      </c>
      <c r="H68" s="11" t="s">
        <v>3784</v>
      </c>
      <c r="I68" s="12">
        <v>0.62486740383860484</v>
      </c>
      <c r="J68" s="7" t="s">
        <v>3779</v>
      </c>
      <c r="K68" s="8">
        <v>0.89899922216535233</v>
      </c>
    </row>
    <row r="69" spans="1:11" x14ac:dyDescent="0.25">
      <c r="A69" s="3" t="s">
        <v>2691</v>
      </c>
      <c r="B69" s="4" t="s">
        <v>2692</v>
      </c>
      <c r="C69" s="4" t="s">
        <v>81</v>
      </c>
      <c r="D69" s="4" t="s">
        <v>13</v>
      </c>
      <c r="E69" s="4">
        <v>145.16</v>
      </c>
      <c r="F69" s="5" t="s">
        <v>14</v>
      </c>
      <c r="G69" s="6"/>
      <c r="H69" s="7" t="s">
        <v>3779</v>
      </c>
      <c r="I69" s="8">
        <v>0.79277210367213113</v>
      </c>
      <c r="J69" s="7" t="s">
        <v>3779</v>
      </c>
      <c r="K69" s="8">
        <v>0.87063009832955374</v>
      </c>
    </row>
    <row r="70" spans="1:11" x14ac:dyDescent="0.25">
      <c r="A70" s="9" t="s">
        <v>2737</v>
      </c>
      <c r="B70" s="10" t="s">
        <v>2738</v>
      </c>
      <c r="C70" s="10" t="s">
        <v>81</v>
      </c>
      <c r="D70" s="10" t="s">
        <v>13</v>
      </c>
      <c r="E70" s="10">
        <v>160.44999999999999</v>
      </c>
      <c r="F70" s="7" t="s">
        <v>3779</v>
      </c>
      <c r="G70" s="8">
        <v>0.89899967417770699</v>
      </c>
      <c r="H70" s="7" t="s">
        <v>3779</v>
      </c>
      <c r="I70" s="8">
        <v>0.89899156511105471</v>
      </c>
      <c r="J70" s="5" t="s">
        <v>14</v>
      </c>
      <c r="K70" s="6"/>
    </row>
    <row r="71" spans="1:11" x14ac:dyDescent="0.25">
      <c r="A71" s="3" t="s">
        <v>2755</v>
      </c>
      <c r="B71" s="4" t="s">
        <v>2756</v>
      </c>
      <c r="C71" s="4" t="s">
        <v>81</v>
      </c>
      <c r="D71" s="4" t="s">
        <v>24</v>
      </c>
      <c r="E71" s="4">
        <v>101.02</v>
      </c>
      <c r="F71" s="7" t="s">
        <v>3779</v>
      </c>
      <c r="G71" s="8">
        <v>0.51702004243387056</v>
      </c>
      <c r="H71" s="11" t="s">
        <v>3784</v>
      </c>
      <c r="I71" s="12">
        <v>0.89771412172051734</v>
      </c>
      <c r="J71" s="5" t="s">
        <v>14</v>
      </c>
      <c r="K71" s="6"/>
    </row>
    <row r="72" spans="1:11" x14ac:dyDescent="0.25">
      <c r="A72" s="9" t="s">
        <v>2761</v>
      </c>
      <c r="B72" s="10" t="s">
        <v>2762</v>
      </c>
      <c r="C72" s="10" t="s">
        <v>81</v>
      </c>
      <c r="D72" s="10" t="s">
        <v>24</v>
      </c>
      <c r="E72" s="10">
        <v>35.44</v>
      </c>
      <c r="F72" s="11" t="s">
        <v>3784</v>
      </c>
      <c r="G72" s="12">
        <v>0.8989968838525928</v>
      </c>
      <c r="H72" s="7" t="s">
        <v>3779</v>
      </c>
      <c r="I72" s="8">
        <v>0.89899999999999314</v>
      </c>
      <c r="J72" s="7" t="s">
        <v>3779</v>
      </c>
      <c r="K72" s="8">
        <v>0.8989999999941708</v>
      </c>
    </row>
    <row r="73" spans="1:11" x14ac:dyDescent="0.25">
      <c r="A73" s="3" t="s">
        <v>2791</v>
      </c>
      <c r="B73" s="4" t="s">
        <v>2792</v>
      </c>
      <c r="C73" s="4" t="s">
        <v>81</v>
      </c>
      <c r="D73" s="4" t="s">
        <v>24</v>
      </c>
      <c r="E73" s="4">
        <v>157.03</v>
      </c>
      <c r="F73" s="7" t="s">
        <v>3779</v>
      </c>
      <c r="G73" s="8">
        <v>0.89889623000243379</v>
      </c>
      <c r="H73" s="11" t="s">
        <v>3784</v>
      </c>
      <c r="I73" s="12">
        <v>0.89899999563437438</v>
      </c>
      <c r="J73" s="11" t="s">
        <v>3784</v>
      </c>
      <c r="K73" s="12">
        <v>0.89899999797233998</v>
      </c>
    </row>
    <row r="74" spans="1:11" x14ac:dyDescent="0.25">
      <c r="A74" s="9" t="s">
        <v>2985</v>
      </c>
      <c r="B74" s="10" t="s">
        <v>2986</v>
      </c>
      <c r="C74" s="10" t="s">
        <v>81</v>
      </c>
      <c r="D74" s="10" t="s">
        <v>24</v>
      </c>
      <c r="E74" s="10">
        <v>257.20999999999998</v>
      </c>
      <c r="F74" s="5" t="s">
        <v>14</v>
      </c>
      <c r="G74" s="6"/>
      <c r="H74" s="11" t="s">
        <v>3784</v>
      </c>
      <c r="I74" s="12">
        <v>0.78903970379042065</v>
      </c>
      <c r="J74" s="11" t="s">
        <v>3784</v>
      </c>
      <c r="K74" s="12">
        <v>0.89342953076104947</v>
      </c>
    </row>
    <row r="75" spans="1:11" x14ac:dyDescent="0.25">
      <c r="A75" s="3" t="s">
        <v>3031</v>
      </c>
      <c r="B75" s="4" t="s">
        <v>3032</v>
      </c>
      <c r="C75" s="4" t="s">
        <v>81</v>
      </c>
      <c r="D75" s="4" t="s">
        <v>35</v>
      </c>
      <c r="E75" s="4">
        <v>167.32</v>
      </c>
      <c r="F75" s="11" t="s">
        <v>3784</v>
      </c>
      <c r="G75" s="12">
        <v>0.89900000000000002</v>
      </c>
      <c r="H75" s="7" t="s">
        <v>3779</v>
      </c>
      <c r="I75" s="8">
        <v>0.89852293704272823</v>
      </c>
      <c r="J75" s="11" t="s">
        <v>3784</v>
      </c>
      <c r="K75" s="12">
        <v>0.89899999997514246</v>
      </c>
    </row>
    <row r="76" spans="1:11" x14ac:dyDescent="0.25">
      <c r="A76" s="9" t="s">
        <v>3041</v>
      </c>
      <c r="B76" s="10" t="s">
        <v>3042</v>
      </c>
      <c r="C76" s="10" t="s">
        <v>81</v>
      </c>
      <c r="D76" s="10" t="s">
        <v>24</v>
      </c>
      <c r="E76" s="10">
        <v>77.17</v>
      </c>
      <c r="F76" s="11" t="s">
        <v>3784</v>
      </c>
      <c r="G76" s="12">
        <v>0.89899935898815242</v>
      </c>
      <c r="H76" s="11" t="s">
        <v>3784</v>
      </c>
      <c r="I76" s="12">
        <v>0.89900000000000002</v>
      </c>
      <c r="J76" s="7" t="s">
        <v>3779</v>
      </c>
      <c r="K76" s="8">
        <v>0.89899999999999936</v>
      </c>
    </row>
    <row r="77" spans="1:11" x14ac:dyDescent="0.25">
      <c r="A77" s="3" t="s">
        <v>3071</v>
      </c>
      <c r="B77" s="4" t="s">
        <v>3072</v>
      </c>
      <c r="C77" s="4" t="s">
        <v>81</v>
      </c>
      <c r="D77" s="4" t="s">
        <v>13</v>
      </c>
      <c r="E77" s="4">
        <v>90.91</v>
      </c>
      <c r="F77" s="7" t="s">
        <v>3779</v>
      </c>
      <c r="G77" s="8">
        <v>0.83186732491444726</v>
      </c>
      <c r="H77" s="7" t="s">
        <v>3779</v>
      </c>
      <c r="I77" s="8">
        <v>0.80672281231716481</v>
      </c>
      <c r="J77" s="11" t="s">
        <v>3784</v>
      </c>
      <c r="K77" s="12">
        <v>0.89898061681959784</v>
      </c>
    </row>
    <row r="78" spans="1:11" x14ac:dyDescent="0.25">
      <c r="A78" s="9" t="s">
        <v>3111</v>
      </c>
      <c r="B78" s="10" t="s">
        <v>3112</v>
      </c>
      <c r="C78" s="10" t="s">
        <v>81</v>
      </c>
      <c r="D78" s="10" t="s">
        <v>35</v>
      </c>
      <c r="E78" s="10">
        <v>10.44</v>
      </c>
      <c r="F78" s="11" t="s">
        <v>3784</v>
      </c>
      <c r="G78" s="12">
        <v>0.88033679421253441</v>
      </c>
      <c r="H78" s="11" t="s">
        <v>3784</v>
      </c>
      <c r="I78" s="12">
        <v>0.89886638482998904</v>
      </c>
      <c r="J78" s="11" t="s">
        <v>3784</v>
      </c>
      <c r="K78" s="12">
        <v>0.89897267275238679</v>
      </c>
    </row>
    <row r="79" spans="1:11" x14ac:dyDescent="0.25">
      <c r="A79" s="3" t="s">
        <v>3135</v>
      </c>
      <c r="B79" s="4" t="s">
        <v>3136</v>
      </c>
      <c r="C79" s="4" t="s">
        <v>81</v>
      </c>
      <c r="D79" s="4" t="s">
        <v>35</v>
      </c>
      <c r="E79" s="4">
        <v>79.040000000000006</v>
      </c>
      <c r="F79" s="7" t="s">
        <v>3779</v>
      </c>
      <c r="G79" s="8">
        <v>0.67322874729329385</v>
      </c>
      <c r="H79" s="7" t="s">
        <v>3779</v>
      </c>
      <c r="I79" s="8">
        <v>0.73115856764844889</v>
      </c>
      <c r="J79" s="7" t="s">
        <v>3779</v>
      </c>
      <c r="K79" s="8">
        <v>0.89605045773327474</v>
      </c>
    </row>
    <row r="80" spans="1:11" x14ac:dyDescent="0.25">
      <c r="A80" s="9" t="s">
        <v>3185</v>
      </c>
      <c r="B80" s="10" t="s">
        <v>3186</v>
      </c>
      <c r="C80" s="10" t="s">
        <v>81</v>
      </c>
      <c r="D80" s="10" t="s">
        <v>35</v>
      </c>
      <c r="E80" s="10">
        <v>6.48</v>
      </c>
      <c r="F80" s="7" t="s">
        <v>3779</v>
      </c>
      <c r="G80" s="8">
        <v>0.51959110320774049</v>
      </c>
      <c r="H80" s="11" t="s">
        <v>3784</v>
      </c>
      <c r="I80" s="12">
        <v>0.501</v>
      </c>
      <c r="J80" s="7" t="s">
        <v>3779</v>
      </c>
      <c r="K80" s="8">
        <v>0.56156460149554721</v>
      </c>
    </row>
    <row r="81" spans="1:11" x14ac:dyDescent="0.25">
      <c r="A81" s="3" t="s">
        <v>3197</v>
      </c>
      <c r="B81" s="4" t="s">
        <v>3198</v>
      </c>
      <c r="C81" s="4" t="s">
        <v>81</v>
      </c>
      <c r="D81" s="4" t="s">
        <v>35</v>
      </c>
      <c r="E81" s="4">
        <v>81.19</v>
      </c>
      <c r="F81" s="7" t="s">
        <v>3779</v>
      </c>
      <c r="G81" s="8">
        <v>0.66819812138195245</v>
      </c>
      <c r="H81" s="11" t="s">
        <v>3784</v>
      </c>
      <c r="I81" s="12">
        <v>0.89856769030086214</v>
      </c>
      <c r="J81" s="11" t="s">
        <v>3784</v>
      </c>
      <c r="K81" s="12">
        <v>0.88677517856017873</v>
      </c>
    </row>
    <row r="82" spans="1:11" x14ac:dyDescent="0.25">
      <c r="A82" s="9" t="s">
        <v>3207</v>
      </c>
      <c r="B82" s="10" t="s">
        <v>3208</v>
      </c>
      <c r="C82" s="10" t="s">
        <v>81</v>
      </c>
      <c r="D82" s="10" t="s">
        <v>13</v>
      </c>
      <c r="E82" s="10">
        <v>166.15</v>
      </c>
      <c r="F82" s="7" t="s">
        <v>3779</v>
      </c>
      <c r="G82" s="8">
        <v>0.8989918136896522</v>
      </c>
      <c r="H82" s="7" t="s">
        <v>3779</v>
      </c>
      <c r="I82" s="8">
        <v>0.89899908121632388</v>
      </c>
      <c r="J82" s="7" t="s">
        <v>3779</v>
      </c>
      <c r="K82" s="8">
        <v>0.89873069135504091</v>
      </c>
    </row>
    <row r="83" spans="1:11" x14ac:dyDescent="0.25">
      <c r="A83" s="3" t="s">
        <v>3241</v>
      </c>
      <c r="B83" s="4" t="s">
        <v>3242</v>
      </c>
      <c r="C83" s="4" t="s">
        <v>81</v>
      </c>
      <c r="D83" s="4" t="s">
        <v>13</v>
      </c>
      <c r="E83" s="4">
        <v>72.819999999999993</v>
      </c>
      <c r="F83" s="7" t="s">
        <v>3779</v>
      </c>
      <c r="G83" s="8">
        <v>0.56866268069933557</v>
      </c>
      <c r="H83" s="5" t="s">
        <v>14</v>
      </c>
      <c r="I83" s="6"/>
      <c r="J83" s="5" t="s">
        <v>14</v>
      </c>
      <c r="K83" s="6"/>
    </row>
    <row r="84" spans="1:11" x14ac:dyDescent="0.25">
      <c r="A84" s="9" t="s">
        <v>3249</v>
      </c>
      <c r="B84" s="10" t="s">
        <v>3250</v>
      </c>
      <c r="C84" s="10" t="s">
        <v>81</v>
      </c>
      <c r="D84" s="10" t="s">
        <v>24</v>
      </c>
      <c r="E84" s="10">
        <v>45.05</v>
      </c>
      <c r="F84" s="7" t="s">
        <v>3779</v>
      </c>
      <c r="G84" s="8">
        <v>0.86260098294067855</v>
      </c>
      <c r="H84" s="7" t="s">
        <v>3779</v>
      </c>
      <c r="I84" s="8">
        <v>0.89836272158679875</v>
      </c>
      <c r="J84" s="11" t="s">
        <v>3784</v>
      </c>
      <c r="K84" s="12">
        <v>0.7451588041635504</v>
      </c>
    </row>
    <row r="85" spans="1:11" x14ac:dyDescent="0.25">
      <c r="A85" s="3" t="s">
        <v>3295</v>
      </c>
      <c r="B85" s="4" t="s">
        <v>3296</v>
      </c>
      <c r="C85" s="4" t="s">
        <v>81</v>
      </c>
      <c r="D85" s="4" t="s">
        <v>13</v>
      </c>
      <c r="E85" s="4">
        <v>121.89</v>
      </c>
      <c r="F85" s="7" t="s">
        <v>3779</v>
      </c>
      <c r="G85" s="8">
        <v>0.73671410093148226</v>
      </c>
      <c r="H85" s="7" t="s">
        <v>3779</v>
      </c>
      <c r="I85" s="8">
        <v>0.53763448966839078</v>
      </c>
      <c r="J85" s="7" t="s">
        <v>3779</v>
      </c>
      <c r="K85" s="8">
        <v>0.87609278614516217</v>
      </c>
    </row>
    <row r="86" spans="1:11" x14ac:dyDescent="0.25">
      <c r="A86" s="9" t="s">
        <v>3349</v>
      </c>
      <c r="B86" s="10" t="s">
        <v>3350</v>
      </c>
      <c r="C86" s="10" t="s">
        <v>81</v>
      </c>
      <c r="D86" s="10" t="s">
        <v>24</v>
      </c>
      <c r="E86" s="10">
        <v>83.56</v>
      </c>
      <c r="F86" s="5" t="s">
        <v>14</v>
      </c>
      <c r="G86" s="6"/>
      <c r="H86" s="7" t="s">
        <v>3779</v>
      </c>
      <c r="I86" s="8">
        <v>0.89899954285919426</v>
      </c>
      <c r="J86" s="11" t="s">
        <v>3784</v>
      </c>
      <c r="K86" s="12">
        <v>0.89900000000000002</v>
      </c>
    </row>
    <row r="87" spans="1:11" x14ac:dyDescent="0.25">
      <c r="A87" s="3" t="s">
        <v>3359</v>
      </c>
      <c r="B87" s="4" t="s">
        <v>3360</v>
      </c>
      <c r="C87" s="4" t="s">
        <v>81</v>
      </c>
      <c r="D87" s="4" t="s">
        <v>24</v>
      </c>
      <c r="E87" s="4">
        <v>44.23</v>
      </c>
      <c r="F87" s="7" t="s">
        <v>3779</v>
      </c>
      <c r="G87" s="8">
        <v>0.50105595826952909</v>
      </c>
      <c r="H87" s="5" t="s">
        <v>14</v>
      </c>
      <c r="I87" s="6"/>
      <c r="J87" s="11" t="s">
        <v>3784</v>
      </c>
      <c r="K87" s="12">
        <v>0.8908508266022932</v>
      </c>
    </row>
    <row r="88" spans="1:11" x14ac:dyDescent="0.25">
      <c r="A88" s="9" t="s">
        <v>3409</v>
      </c>
      <c r="B88" s="10" t="s">
        <v>3410</v>
      </c>
      <c r="C88" s="10" t="s">
        <v>81</v>
      </c>
      <c r="D88" s="10" t="s">
        <v>13</v>
      </c>
      <c r="E88" s="10">
        <v>65.64</v>
      </c>
      <c r="F88" s="5" t="s">
        <v>14</v>
      </c>
      <c r="G88" s="6"/>
      <c r="H88" s="5" t="s">
        <v>14</v>
      </c>
      <c r="I88" s="6"/>
      <c r="J88" s="11" t="s">
        <v>3784</v>
      </c>
      <c r="K88" s="12">
        <v>0.8986274516644106</v>
      </c>
    </row>
    <row r="89" spans="1:11" x14ac:dyDescent="0.25">
      <c r="A89" s="3" t="s">
        <v>3489</v>
      </c>
      <c r="B89" s="4" t="s">
        <v>3490</v>
      </c>
      <c r="C89" s="4" t="s">
        <v>81</v>
      </c>
      <c r="D89" s="4" t="s">
        <v>24</v>
      </c>
      <c r="E89" s="4">
        <v>46.26</v>
      </c>
      <c r="F89" s="11" t="s">
        <v>3784</v>
      </c>
      <c r="G89" s="12">
        <v>0.54992741182094462</v>
      </c>
      <c r="H89" s="11" t="s">
        <v>3784</v>
      </c>
      <c r="I89" s="12">
        <v>0.89579636485889791</v>
      </c>
      <c r="J89" s="11" t="s">
        <v>3784</v>
      </c>
      <c r="K89" s="12">
        <v>0.79070611201143493</v>
      </c>
    </row>
    <row r="90" spans="1:11" x14ac:dyDescent="0.25">
      <c r="A90" s="9" t="s">
        <v>3511</v>
      </c>
      <c r="B90" s="10" t="s">
        <v>3512</v>
      </c>
      <c r="C90" s="10" t="s">
        <v>81</v>
      </c>
      <c r="D90" s="10" t="s">
        <v>13</v>
      </c>
      <c r="E90" s="10">
        <v>91.42</v>
      </c>
      <c r="F90" s="11" t="s">
        <v>3784</v>
      </c>
      <c r="G90" s="12">
        <v>0.8845774028057809</v>
      </c>
      <c r="H90" s="11" t="s">
        <v>3784</v>
      </c>
      <c r="I90" s="12">
        <v>0.89628154899879431</v>
      </c>
      <c r="J90" s="11" t="s">
        <v>3784</v>
      </c>
      <c r="K90" s="12">
        <v>0.89190139969635285</v>
      </c>
    </row>
    <row r="91" spans="1:11" x14ac:dyDescent="0.25">
      <c r="A91" s="3" t="s">
        <v>3515</v>
      </c>
      <c r="B91" s="4" t="s">
        <v>3516</v>
      </c>
      <c r="C91" s="4" t="s">
        <v>81</v>
      </c>
      <c r="D91" s="4" t="s">
        <v>35</v>
      </c>
      <c r="E91" s="4">
        <v>18.11</v>
      </c>
      <c r="F91" s="5" t="s">
        <v>14</v>
      </c>
      <c r="G91" s="6"/>
      <c r="H91" s="7" t="s">
        <v>3779</v>
      </c>
      <c r="I91" s="8">
        <v>0.85984020343944079</v>
      </c>
      <c r="J91" s="7" t="s">
        <v>3779</v>
      </c>
      <c r="K91" s="8">
        <v>0.89881022972803692</v>
      </c>
    </row>
    <row r="92" spans="1:11" x14ac:dyDescent="0.25">
      <c r="A92" s="9" t="s">
        <v>3521</v>
      </c>
      <c r="B92" s="10" t="s">
        <v>3522</v>
      </c>
      <c r="C92" s="10" t="s">
        <v>81</v>
      </c>
      <c r="D92" s="10" t="s">
        <v>35</v>
      </c>
      <c r="E92" s="10">
        <v>35.58</v>
      </c>
      <c r="F92" s="7" t="s">
        <v>3779</v>
      </c>
      <c r="G92" s="8">
        <v>0.8595598949111124</v>
      </c>
      <c r="H92" s="5" t="s">
        <v>14</v>
      </c>
      <c r="I92" s="6"/>
      <c r="J92" s="7" t="s">
        <v>3779</v>
      </c>
      <c r="K92" s="8">
        <v>0.89899873411749465</v>
      </c>
    </row>
    <row r="93" spans="1:11" x14ac:dyDescent="0.25">
      <c r="A93" s="3" t="s">
        <v>3531</v>
      </c>
      <c r="B93" s="4" t="s">
        <v>3532</v>
      </c>
      <c r="C93" s="4" t="s">
        <v>81</v>
      </c>
      <c r="D93" s="4" t="s">
        <v>35</v>
      </c>
      <c r="E93" s="4">
        <v>53.43</v>
      </c>
      <c r="F93" s="11" t="s">
        <v>3784</v>
      </c>
      <c r="G93" s="12">
        <v>0.57164728156955891</v>
      </c>
      <c r="H93" s="5" t="s">
        <v>14</v>
      </c>
      <c r="I93" s="6"/>
      <c r="J93" s="7" t="s">
        <v>3779</v>
      </c>
      <c r="K93" s="8">
        <v>0.56435031616247811</v>
      </c>
    </row>
    <row r="94" spans="1:11" x14ac:dyDescent="0.25">
      <c r="A94" s="9" t="s">
        <v>3565</v>
      </c>
      <c r="B94" s="10" t="s">
        <v>3566</v>
      </c>
      <c r="C94" s="10" t="s">
        <v>81</v>
      </c>
      <c r="D94" s="10" t="s">
        <v>35</v>
      </c>
      <c r="E94" s="10">
        <v>43.89</v>
      </c>
      <c r="F94" s="11" t="s">
        <v>3784</v>
      </c>
      <c r="G94" s="12">
        <v>0.7270769007845026</v>
      </c>
      <c r="H94" s="11" t="s">
        <v>3784</v>
      </c>
      <c r="I94" s="12">
        <v>0.89898617801710201</v>
      </c>
      <c r="J94" s="7" t="s">
        <v>3779</v>
      </c>
      <c r="K94" s="8">
        <v>0.84525098815058741</v>
      </c>
    </row>
    <row r="95" spans="1:11" x14ac:dyDescent="0.25">
      <c r="A95" s="3" t="s">
        <v>3677</v>
      </c>
      <c r="B95" s="4" t="s">
        <v>3678</v>
      </c>
      <c r="C95" s="4" t="s">
        <v>81</v>
      </c>
      <c r="D95" s="4" t="s">
        <v>35</v>
      </c>
      <c r="E95" s="4">
        <v>71.989999999999995</v>
      </c>
      <c r="F95" s="5" t="s">
        <v>14</v>
      </c>
      <c r="G95" s="6"/>
      <c r="H95" s="11" t="s">
        <v>3784</v>
      </c>
      <c r="I95" s="12">
        <v>0.58548390249102455</v>
      </c>
      <c r="J95" s="11" t="s">
        <v>3784</v>
      </c>
      <c r="K95" s="12">
        <v>0.80834278841831886</v>
      </c>
    </row>
    <row r="96" spans="1:11" x14ac:dyDescent="0.25">
      <c r="A96" s="9" t="s">
        <v>3681</v>
      </c>
      <c r="B96" s="10" t="s">
        <v>3682</v>
      </c>
      <c r="C96" s="10" t="s">
        <v>81</v>
      </c>
      <c r="D96" s="10" t="s">
        <v>13</v>
      </c>
      <c r="E96" s="10">
        <v>126.77</v>
      </c>
      <c r="F96" s="7" t="s">
        <v>3779</v>
      </c>
      <c r="G96" s="8">
        <v>0.89896442830162215</v>
      </c>
      <c r="H96" s="11" t="s">
        <v>3784</v>
      </c>
      <c r="I96" s="12">
        <v>0.89900000000000002</v>
      </c>
      <c r="J96" s="11" t="s">
        <v>3784</v>
      </c>
      <c r="K96" s="12">
        <v>0.89900000000000002</v>
      </c>
    </row>
  </sheetData>
  <mergeCells count="3">
    <mergeCell ref="J1:K1"/>
    <mergeCell ref="F1:G1"/>
    <mergeCell ref="H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1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193</v>
      </c>
      <c r="B3" s="4" t="s">
        <v>194</v>
      </c>
      <c r="C3" s="4" t="s">
        <v>195</v>
      </c>
      <c r="D3" s="4" t="s">
        <v>24</v>
      </c>
      <c r="E3" s="4">
        <v>22.03</v>
      </c>
      <c r="F3" s="11" t="s">
        <v>3784</v>
      </c>
      <c r="G3" s="12">
        <v>0.89489209473356823</v>
      </c>
      <c r="H3" s="11" t="s">
        <v>3784</v>
      </c>
      <c r="I3" s="12">
        <v>0.89899384308885455</v>
      </c>
      <c r="J3" s="11" t="s">
        <v>3784</v>
      </c>
      <c r="K3" s="12">
        <v>0.89899999064281932</v>
      </c>
    </row>
    <row r="4" spans="1:11" x14ac:dyDescent="0.25">
      <c r="A4" s="9" t="s">
        <v>263</v>
      </c>
      <c r="B4" s="10" t="s">
        <v>264</v>
      </c>
      <c r="C4" s="10" t="s">
        <v>195</v>
      </c>
      <c r="D4" s="10" t="s">
        <v>24</v>
      </c>
      <c r="E4" s="10">
        <v>38.630000000000003</v>
      </c>
      <c r="F4" s="7" t="s">
        <v>3779</v>
      </c>
      <c r="G4" s="8">
        <v>0.89898841753635883</v>
      </c>
      <c r="H4" s="5" t="s">
        <v>14</v>
      </c>
      <c r="I4" s="6"/>
      <c r="J4" s="11" t="s">
        <v>3784</v>
      </c>
      <c r="K4" s="12">
        <v>0.81292656447781486</v>
      </c>
    </row>
    <row r="5" spans="1:11" x14ac:dyDescent="0.25">
      <c r="A5" s="3" t="s">
        <v>291</v>
      </c>
      <c r="B5" s="4" t="s">
        <v>292</v>
      </c>
      <c r="C5" s="4" t="s">
        <v>195</v>
      </c>
      <c r="D5" s="4" t="s">
        <v>13</v>
      </c>
      <c r="E5" s="4">
        <v>37.89</v>
      </c>
      <c r="F5" s="11" t="s">
        <v>3784</v>
      </c>
      <c r="G5" s="12">
        <v>0.75820377004191097</v>
      </c>
      <c r="H5" s="11" t="s">
        <v>3784</v>
      </c>
      <c r="I5" s="12">
        <v>0.5370120279994075</v>
      </c>
      <c r="J5" s="11" t="s">
        <v>3784</v>
      </c>
      <c r="K5" s="12">
        <v>0.89838812788529598</v>
      </c>
    </row>
    <row r="6" spans="1:11" x14ac:dyDescent="0.25">
      <c r="A6" s="9" t="s">
        <v>309</v>
      </c>
      <c r="B6" s="10" t="s">
        <v>310</v>
      </c>
      <c r="C6" s="10" t="s">
        <v>195</v>
      </c>
      <c r="D6" s="10" t="s">
        <v>24</v>
      </c>
      <c r="E6" s="10">
        <v>26.28</v>
      </c>
      <c r="F6" s="11" t="s">
        <v>3784</v>
      </c>
      <c r="G6" s="12">
        <v>0.87901003608045047</v>
      </c>
      <c r="H6" s="7" t="s">
        <v>3779</v>
      </c>
      <c r="I6" s="8">
        <v>0.89775983419955163</v>
      </c>
      <c r="J6" s="7" t="s">
        <v>3779</v>
      </c>
      <c r="K6" s="8">
        <v>0.82332069001340613</v>
      </c>
    </row>
    <row r="7" spans="1:11" x14ac:dyDescent="0.25">
      <c r="A7" s="3" t="s">
        <v>313</v>
      </c>
      <c r="B7" s="4" t="s">
        <v>314</v>
      </c>
      <c r="C7" s="4" t="s">
        <v>195</v>
      </c>
      <c r="D7" s="4" t="s">
        <v>24</v>
      </c>
      <c r="E7" s="4">
        <v>35.950000000000003</v>
      </c>
      <c r="F7" s="7" t="s">
        <v>3779</v>
      </c>
      <c r="G7" s="8">
        <v>0.88813396262860977</v>
      </c>
      <c r="H7" s="7" t="s">
        <v>3779</v>
      </c>
      <c r="I7" s="8">
        <v>0.89744644086109215</v>
      </c>
      <c r="J7" s="7" t="s">
        <v>3779</v>
      </c>
      <c r="K7" s="8">
        <v>0.66967734529091738</v>
      </c>
    </row>
    <row r="8" spans="1:11" x14ac:dyDescent="0.25">
      <c r="A8" s="9" t="s">
        <v>567</v>
      </c>
      <c r="B8" s="10" t="s">
        <v>568</v>
      </c>
      <c r="C8" s="10" t="s">
        <v>195</v>
      </c>
      <c r="D8" s="10" t="s">
        <v>24</v>
      </c>
      <c r="E8" s="10">
        <v>14.08</v>
      </c>
      <c r="F8" s="7" t="s">
        <v>3779</v>
      </c>
      <c r="G8" s="8">
        <v>0.70551268473430173</v>
      </c>
      <c r="H8" s="11" t="s">
        <v>3784</v>
      </c>
      <c r="I8" s="12">
        <v>0.83294637640439673</v>
      </c>
      <c r="J8" s="11" t="s">
        <v>3784</v>
      </c>
      <c r="K8" s="12">
        <v>0.89278395419515488</v>
      </c>
    </row>
    <row r="9" spans="1:11" x14ac:dyDescent="0.25">
      <c r="A9" s="3" t="s">
        <v>571</v>
      </c>
      <c r="B9" s="4" t="s">
        <v>572</v>
      </c>
      <c r="C9" s="4" t="s">
        <v>195</v>
      </c>
      <c r="D9" s="4" t="s">
        <v>24</v>
      </c>
      <c r="E9" s="4">
        <v>4.12</v>
      </c>
      <c r="F9" s="7" t="s">
        <v>3779</v>
      </c>
      <c r="G9" s="8">
        <v>0.81165743523955702</v>
      </c>
      <c r="H9" s="7" t="s">
        <v>3779</v>
      </c>
      <c r="I9" s="8">
        <v>0.5377353835124733</v>
      </c>
      <c r="J9" s="11" t="s">
        <v>3784</v>
      </c>
      <c r="K9" s="12">
        <v>0.84563501593673407</v>
      </c>
    </row>
    <row r="10" spans="1:11" x14ac:dyDescent="0.25">
      <c r="A10" s="9" t="s">
        <v>575</v>
      </c>
      <c r="B10" s="10" t="s">
        <v>576</v>
      </c>
      <c r="C10" s="10" t="s">
        <v>195</v>
      </c>
      <c r="D10" s="10" t="s">
        <v>24</v>
      </c>
      <c r="E10" s="10">
        <v>28.29</v>
      </c>
      <c r="F10" s="7" t="s">
        <v>3779</v>
      </c>
      <c r="G10" s="8">
        <v>0.89899351309628461</v>
      </c>
      <c r="H10" s="7" t="s">
        <v>3779</v>
      </c>
      <c r="I10" s="8">
        <v>0.89882332770283568</v>
      </c>
      <c r="J10" s="7" t="s">
        <v>3779</v>
      </c>
      <c r="K10" s="8">
        <v>0.88891789593416493</v>
      </c>
    </row>
    <row r="11" spans="1:11" x14ac:dyDescent="0.25">
      <c r="A11" s="3" t="s">
        <v>629</v>
      </c>
      <c r="B11" s="4" t="s">
        <v>630</v>
      </c>
      <c r="C11" s="4" t="s">
        <v>195</v>
      </c>
      <c r="D11" s="4" t="s">
        <v>35</v>
      </c>
      <c r="E11" s="4">
        <v>21.5</v>
      </c>
      <c r="F11" s="11" t="s">
        <v>3784</v>
      </c>
      <c r="G11" s="12">
        <v>0.64066419994691159</v>
      </c>
      <c r="H11" s="11" t="s">
        <v>3784</v>
      </c>
      <c r="I11" s="12">
        <v>0.52354952640487529</v>
      </c>
      <c r="J11" s="5" t="s">
        <v>14</v>
      </c>
      <c r="K11" s="6"/>
    </row>
    <row r="12" spans="1:11" x14ac:dyDescent="0.25">
      <c r="A12" s="9" t="s">
        <v>679</v>
      </c>
      <c r="B12" s="10" t="s">
        <v>680</v>
      </c>
      <c r="C12" s="10" t="s">
        <v>195</v>
      </c>
      <c r="D12" s="10" t="s">
        <v>13</v>
      </c>
      <c r="E12" s="10">
        <v>116.04</v>
      </c>
      <c r="F12" s="7" t="s">
        <v>3779</v>
      </c>
      <c r="G12" s="8">
        <v>0.63415151955026683</v>
      </c>
      <c r="H12" s="11" t="s">
        <v>3784</v>
      </c>
      <c r="I12" s="12">
        <v>0.86176869722659077</v>
      </c>
      <c r="J12" s="11" t="s">
        <v>3784</v>
      </c>
      <c r="K12" s="12">
        <v>0.89866441311152467</v>
      </c>
    </row>
    <row r="13" spans="1:11" x14ac:dyDescent="0.25">
      <c r="A13" s="3" t="s">
        <v>765</v>
      </c>
      <c r="B13" s="4" t="s">
        <v>766</v>
      </c>
      <c r="C13" s="4" t="s">
        <v>195</v>
      </c>
      <c r="D13" s="4" t="s">
        <v>35</v>
      </c>
      <c r="E13" s="4">
        <v>16.510000000000002</v>
      </c>
      <c r="F13" s="5" t="s">
        <v>14</v>
      </c>
      <c r="G13" s="6"/>
      <c r="H13" s="11" t="s">
        <v>3784</v>
      </c>
      <c r="I13" s="12">
        <v>0.87746531735074795</v>
      </c>
      <c r="J13" s="7" t="s">
        <v>3779</v>
      </c>
      <c r="K13" s="8">
        <v>0.67129725165497534</v>
      </c>
    </row>
    <row r="14" spans="1:11" x14ac:dyDescent="0.25">
      <c r="A14" s="9" t="s">
        <v>821</v>
      </c>
      <c r="B14" s="10" t="s">
        <v>822</v>
      </c>
      <c r="C14" s="10" t="s">
        <v>195</v>
      </c>
      <c r="D14" s="10" t="s">
        <v>13</v>
      </c>
      <c r="E14" s="10">
        <v>46.35</v>
      </c>
      <c r="F14" s="5" t="s">
        <v>14</v>
      </c>
      <c r="G14" s="6"/>
      <c r="H14" s="11" t="s">
        <v>3784</v>
      </c>
      <c r="I14" s="12">
        <v>0.87912055779565634</v>
      </c>
      <c r="J14" s="7" t="s">
        <v>3779</v>
      </c>
      <c r="K14" s="8">
        <v>0.52829508530024238</v>
      </c>
    </row>
    <row r="15" spans="1:11" x14ac:dyDescent="0.25">
      <c r="A15" s="3" t="s">
        <v>825</v>
      </c>
      <c r="B15" s="4" t="s">
        <v>826</v>
      </c>
      <c r="C15" s="4" t="s">
        <v>195</v>
      </c>
      <c r="D15" s="4" t="s">
        <v>24</v>
      </c>
      <c r="E15" s="4">
        <v>39.28</v>
      </c>
      <c r="F15" s="7" t="s">
        <v>3779</v>
      </c>
      <c r="G15" s="8">
        <v>0.89900000000000002</v>
      </c>
      <c r="H15" s="7" t="s">
        <v>3779</v>
      </c>
      <c r="I15" s="8">
        <v>0.89900000000000002</v>
      </c>
      <c r="J15" s="7" t="s">
        <v>3779</v>
      </c>
      <c r="K15" s="8">
        <v>0.89900000000000002</v>
      </c>
    </row>
    <row r="16" spans="1:11" x14ac:dyDescent="0.25">
      <c r="A16" s="9" t="s">
        <v>853</v>
      </c>
      <c r="B16" s="10" t="s">
        <v>854</v>
      </c>
      <c r="C16" s="10" t="s">
        <v>195</v>
      </c>
      <c r="D16" s="10" t="s">
        <v>13</v>
      </c>
      <c r="E16" s="10">
        <v>122.55</v>
      </c>
      <c r="F16" s="7" t="s">
        <v>3779</v>
      </c>
      <c r="G16" s="8">
        <v>0.80791431776404055</v>
      </c>
      <c r="H16" s="11" t="s">
        <v>3784</v>
      </c>
      <c r="I16" s="12">
        <v>0.84141449783474254</v>
      </c>
      <c r="J16" s="7" t="s">
        <v>3779</v>
      </c>
      <c r="K16" s="8">
        <v>0.58914965892754834</v>
      </c>
    </row>
    <row r="17" spans="1:11" x14ac:dyDescent="0.25">
      <c r="A17" s="3" t="s">
        <v>879</v>
      </c>
      <c r="B17" s="4" t="s">
        <v>880</v>
      </c>
      <c r="C17" s="4" t="s">
        <v>195</v>
      </c>
      <c r="D17" s="4" t="s">
        <v>13</v>
      </c>
      <c r="E17" s="4">
        <v>62.95</v>
      </c>
      <c r="F17" s="11" t="s">
        <v>3784</v>
      </c>
      <c r="G17" s="12">
        <v>0.77000084017616399</v>
      </c>
      <c r="H17" s="11" t="s">
        <v>3784</v>
      </c>
      <c r="I17" s="12">
        <v>0.8989917035984295</v>
      </c>
      <c r="J17" s="11" t="s">
        <v>3784</v>
      </c>
      <c r="K17" s="12">
        <v>0.8945458513093123</v>
      </c>
    </row>
    <row r="18" spans="1:11" x14ac:dyDescent="0.25">
      <c r="A18" s="9" t="s">
        <v>885</v>
      </c>
      <c r="B18" s="10" t="s">
        <v>886</v>
      </c>
      <c r="C18" s="10" t="s">
        <v>195</v>
      </c>
      <c r="D18" s="10" t="s">
        <v>24</v>
      </c>
      <c r="E18" s="10">
        <v>66.55</v>
      </c>
      <c r="F18" s="7" t="s">
        <v>3779</v>
      </c>
      <c r="G18" s="8">
        <v>0.89625614239977092</v>
      </c>
      <c r="H18" s="7" t="s">
        <v>3779</v>
      </c>
      <c r="I18" s="8">
        <v>0.54339339670301046</v>
      </c>
      <c r="J18" s="7" t="s">
        <v>3779</v>
      </c>
      <c r="K18" s="8">
        <v>0.81647135345107813</v>
      </c>
    </row>
    <row r="19" spans="1:11" x14ac:dyDescent="0.25">
      <c r="A19" s="3" t="s">
        <v>891</v>
      </c>
      <c r="B19" s="4" t="s">
        <v>892</v>
      </c>
      <c r="C19" s="4" t="s">
        <v>195</v>
      </c>
      <c r="D19" s="4" t="s">
        <v>24</v>
      </c>
      <c r="E19" s="4">
        <v>17.559999999999999</v>
      </c>
      <c r="F19" s="11" t="s">
        <v>3784</v>
      </c>
      <c r="G19" s="12">
        <v>0.86434152136859466</v>
      </c>
      <c r="H19" s="7" t="s">
        <v>3779</v>
      </c>
      <c r="I19" s="8">
        <v>0.66688383063103529</v>
      </c>
      <c r="J19" s="11" t="s">
        <v>3784</v>
      </c>
      <c r="K19" s="12">
        <v>0.89899999204635084</v>
      </c>
    </row>
    <row r="20" spans="1:11" x14ac:dyDescent="0.25">
      <c r="A20" s="9" t="s">
        <v>941</v>
      </c>
      <c r="B20" s="10" t="s">
        <v>942</v>
      </c>
      <c r="C20" s="10" t="s">
        <v>195</v>
      </c>
      <c r="D20" s="10" t="s">
        <v>13</v>
      </c>
      <c r="E20" s="10">
        <v>33.409999999999997</v>
      </c>
      <c r="F20" s="7" t="s">
        <v>3779</v>
      </c>
      <c r="G20" s="13"/>
      <c r="H20" s="7" t="s">
        <v>3779</v>
      </c>
      <c r="I20" s="13"/>
      <c r="J20" s="7" t="s">
        <v>3779</v>
      </c>
      <c r="K20" s="13"/>
    </row>
    <row r="21" spans="1:11" x14ac:dyDescent="0.25">
      <c r="A21" s="3" t="s">
        <v>961</v>
      </c>
      <c r="B21" s="4" t="s">
        <v>962</v>
      </c>
      <c r="C21" s="4" t="s">
        <v>195</v>
      </c>
      <c r="D21" s="4" t="s">
        <v>13</v>
      </c>
      <c r="E21" s="4">
        <v>25.87</v>
      </c>
      <c r="F21" s="7" t="s">
        <v>3779</v>
      </c>
      <c r="G21" s="8">
        <v>0.53833097995615697</v>
      </c>
      <c r="H21" s="7" t="s">
        <v>3779</v>
      </c>
      <c r="I21" s="8">
        <v>0.52712008572334346</v>
      </c>
      <c r="J21" s="7" t="s">
        <v>3779</v>
      </c>
      <c r="K21" s="8">
        <v>0.8969411371284437</v>
      </c>
    </row>
    <row r="22" spans="1:11" x14ac:dyDescent="0.25">
      <c r="A22" s="9" t="s">
        <v>963</v>
      </c>
      <c r="B22" s="10" t="s">
        <v>964</v>
      </c>
      <c r="C22" s="10" t="s">
        <v>195</v>
      </c>
      <c r="D22" s="10" t="s">
        <v>24</v>
      </c>
      <c r="E22" s="10">
        <v>30.65</v>
      </c>
      <c r="F22" s="7" t="s">
        <v>3779</v>
      </c>
      <c r="G22" s="8">
        <v>0.63935090898167313</v>
      </c>
      <c r="H22" s="11" t="s">
        <v>3784</v>
      </c>
      <c r="I22" s="12">
        <v>0.501</v>
      </c>
      <c r="J22" s="5" t="s">
        <v>14</v>
      </c>
      <c r="K22" s="6"/>
    </row>
    <row r="23" spans="1:11" x14ac:dyDescent="0.25">
      <c r="A23" s="3" t="s">
        <v>971</v>
      </c>
      <c r="B23" s="4" t="s">
        <v>972</v>
      </c>
      <c r="C23" s="4" t="s">
        <v>195</v>
      </c>
      <c r="D23" s="4" t="s">
        <v>13</v>
      </c>
      <c r="E23" s="4">
        <v>188.55</v>
      </c>
      <c r="F23" s="11" t="s">
        <v>3784</v>
      </c>
      <c r="G23" s="12">
        <v>0.89598473250857458</v>
      </c>
      <c r="H23" s="7" t="s">
        <v>3779</v>
      </c>
      <c r="I23" s="8">
        <v>0.89899985393190407</v>
      </c>
      <c r="J23" s="7" t="s">
        <v>3779</v>
      </c>
      <c r="K23" s="8">
        <v>0.89586891557786119</v>
      </c>
    </row>
    <row r="24" spans="1:11" x14ac:dyDescent="0.25">
      <c r="A24" s="9" t="s">
        <v>1051</v>
      </c>
      <c r="B24" s="10" t="s">
        <v>1052</v>
      </c>
      <c r="C24" s="10" t="s">
        <v>195</v>
      </c>
      <c r="D24" s="10" t="s">
        <v>35</v>
      </c>
      <c r="E24" s="10">
        <v>17.46</v>
      </c>
      <c r="F24" s="7" t="s">
        <v>3779</v>
      </c>
      <c r="G24" s="8">
        <v>0.89842500360525801</v>
      </c>
      <c r="H24" s="11" t="s">
        <v>3784</v>
      </c>
      <c r="I24" s="12">
        <v>0.89898923873968017</v>
      </c>
      <c r="J24" s="7" t="s">
        <v>3779</v>
      </c>
      <c r="K24" s="8">
        <v>0.89898854728136224</v>
      </c>
    </row>
    <row r="25" spans="1:11" x14ac:dyDescent="0.25">
      <c r="A25" s="3" t="s">
        <v>1059</v>
      </c>
      <c r="B25" s="4" t="s">
        <v>1060</v>
      </c>
      <c r="C25" s="4" t="s">
        <v>195</v>
      </c>
      <c r="D25" s="4" t="s">
        <v>35</v>
      </c>
      <c r="E25" s="4">
        <v>41.74</v>
      </c>
      <c r="F25" s="7" t="s">
        <v>3779</v>
      </c>
      <c r="G25" s="8">
        <v>0.89884350409528335</v>
      </c>
      <c r="H25" s="7" t="s">
        <v>3779</v>
      </c>
      <c r="I25" s="8">
        <v>0.89899674114527184</v>
      </c>
      <c r="J25" s="7" t="s">
        <v>3779</v>
      </c>
      <c r="K25" s="8">
        <v>0.89899830461223762</v>
      </c>
    </row>
    <row r="26" spans="1:11" x14ac:dyDescent="0.25">
      <c r="A26" s="9" t="s">
        <v>1061</v>
      </c>
      <c r="B26" s="10" t="s">
        <v>1062</v>
      </c>
      <c r="C26" s="10" t="s">
        <v>195</v>
      </c>
      <c r="D26" s="10" t="s">
        <v>24</v>
      </c>
      <c r="E26" s="10">
        <v>49.84</v>
      </c>
      <c r="F26" s="11" t="s">
        <v>3784</v>
      </c>
      <c r="G26" s="12">
        <v>0.76699143878845955</v>
      </c>
      <c r="H26" s="11" t="s">
        <v>3784</v>
      </c>
      <c r="I26" s="12">
        <v>0.57563297918777889</v>
      </c>
      <c r="J26" s="11" t="s">
        <v>3784</v>
      </c>
      <c r="K26" s="12">
        <v>0.53872000212154614</v>
      </c>
    </row>
    <row r="27" spans="1:11" x14ac:dyDescent="0.25">
      <c r="A27" s="3" t="s">
        <v>1073</v>
      </c>
      <c r="B27" s="4" t="s">
        <v>1074</v>
      </c>
      <c r="C27" s="4" t="s">
        <v>195</v>
      </c>
      <c r="D27" s="4" t="s">
        <v>35</v>
      </c>
      <c r="E27" s="4">
        <v>27.84</v>
      </c>
      <c r="F27" s="5" t="s">
        <v>14</v>
      </c>
      <c r="G27" s="6"/>
      <c r="H27" s="5" t="s">
        <v>14</v>
      </c>
      <c r="I27" s="6"/>
      <c r="J27" s="11" t="s">
        <v>3784</v>
      </c>
      <c r="K27" s="12">
        <v>0.71013284029191581</v>
      </c>
    </row>
    <row r="28" spans="1:11" x14ac:dyDescent="0.25">
      <c r="A28" s="9" t="s">
        <v>1077</v>
      </c>
      <c r="B28" s="10" t="s">
        <v>1078</v>
      </c>
      <c r="C28" s="10" t="s">
        <v>195</v>
      </c>
      <c r="D28" s="10" t="s">
        <v>24</v>
      </c>
      <c r="E28" s="10">
        <v>3.56</v>
      </c>
      <c r="F28" s="7" t="s">
        <v>3779</v>
      </c>
      <c r="G28" s="8">
        <v>0.65161971533278906</v>
      </c>
      <c r="H28" s="7" t="s">
        <v>3779</v>
      </c>
      <c r="I28" s="8">
        <v>0.80947740499810417</v>
      </c>
      <c r="J28" s="11" t="s">
        <v>3784</v>
      </c>
      <c r="K28" s="12">
        <v>0.8108301656522342</v>
      </c>
    </row>
    <row r="29" spans="1:11" x14ac:dyDescent="0.25">
      <c r="A29" s="3" t="s">
        <v>1111</v>
      </c>
      <c r="B29" s="4" t="s">
        <v>1112</v>
      </c>
      <c r="C29" s="4" t="s">
        <v>195</v>
      </c>
      <c r="D29" s="4" t="s">
        <v>13</v>
      </c>
      <c r="E29" s="4">
        <v>47.79</v>
      </c>
      <c r="F29" s="5" t="s">
        <v>14</v>
      </c>
      <c r="G29" s="6"/>
      <c r="H29" s="5" t="s">
        <v>14</v>
      </c>
      <c r="I29" s="6"/>
      <c r="J29" s="5" t="s">
        <v>14</v>
      </c>
      <c r="K29" s="6"/>
    </row>
    <row r="30" spans="1:11" x14ac:dyDescent="0.25">
      <c r="A30" s="9" t="s">
        <v>1137</v>
      </c>
      <c r="B30" s="10" t="s">
        <v>1138</v>
      </c>
      <c r="C30" s="10" t="s">
        <v>195</v>
      </c>
      <c r="D30" s="10" t="s">
        <v>35</v>
      </c>
      <c r="E30" s="10">
        <v>34.380000000000003</v>
      </c>
      <c r="F30" s="7" t="s">
        <v>3779</v>
      </c>
      <c r="G30" s="8">
        <v>0.78353419099476185</v>
      </c>
      <c r="H30" s="7" t="s">
        <v>3779</v>
      </c>
      <c r="I30" s="8">
        <v>0.87319687115770184</v>
      </c>
      <c r="J30" s="11" t="s">
        <v>3784</v>
      </c>
      <c r="K30" s="12">
        <v>0.50428850591755792</v>
      </c>
    </row>
    <row r="31" spans="1:11" x14ac:dyDescent="0.25">
      <c r="A31" s="3" t="s">
        <v>1175</v>
      </c>
      <c r="B31" s="4" t="s">
        <v>1176</v>
      </c>
      <c r="C31" s="4" t="s">
        <v>195</v>
      </c>
      <c r="D31" s="4" t="s">
        <v>13</v>
      </c>
      <c r="E31" s="4">
        <v>54.32</v>
      </c>
      <c r="F31" s="11" t="s">
        <v>3784</v>
      </c>
      <c r="G31" s="12">
        <v>0.89634214304773385</v>
      </c>
      <c r="H31" s="7" t="s">
        <v>3779</v>
      </c>
      <c r="I31" s="8">
        <v>0.74049986832754433</v>
      </c>
      <c r="J31" s="11" t="s">
        <v>3784</v>
      </c>
      <c r="K31" s="12">
        <v>0.89899999996510216</v>
      </c>
    </row>
    <row r="32" spans="1:11" x14ac:dyDescent="0.25">
      <c r="A32" s="9" t="s">
        <v>1189</v>
      </c>
      <c r="B32" s="10" t="s">
        <v>1190</v>
      </c>
      <c r="C32" s="10" t="s">
        <v>195</v>
      </c>
      <c r="D32" s="10" t="s">
        <v>13</v>
      </c>
      <c r="E32" s="10">
        <v>136.19</v>
      </c>
      <c r="F32" s="7" t="s">
        <v>3779</v>
      </c>
      <c r="G32" s="8">
        <v>0.77286473113278842</v>
      </c>
      <c r="H32" s="7" t="s">
        <v>3779</v>
      </c>
      <c r="I32" s="8">
        <v>0.71064757646916821</v>
      </c>
      <c r="J32" s="7" t="s">
        <v>3779</v>
      </c>
      <c r="K32" s="8">
        <v>0.60121827428098362</v>
      </c>
    </row>
    <row r="33" spans="1:11" x14ac:dyDescent="0.25">
      <c r="A33" s="3" t="s">
        <v>1197</v>
      </c>
      <c r="B33" s="4" t="s">
        <v>1198</v>
      </c>
      <c r="C33" s="4" t="s">
        <v>195</v>
      </c>
      <c r="D33" s="4" t="s">
        <v>13</v>
      </c>
      <c r="E33" s="4">
        <v>37.35</v>
      </c>
      <c r="F33" s="7" t="s">
        <v>3779</v>
      </c>
      <c r="G33" s="8">
        <v>0.89756199140991089</v>
      </c>
      <c r="H33" s="7" t="s">
        <v>3779</v>
      </c>
      <c r="I33" s="8">
        <v>0.89896761623771726</v>
      </c>
      <c r="J33" s="7" t="s">
        <v>3779</v>
      </c>
      <c r="K33" s="8">
        <v>0.79556170909319579</v>
      </c>
    </row>
    <row r="34" spans="1:11" x14ac:dyDescent="0.25">
      <c r="A34" s="9" t="s">
        <v>1211</v>
      </c>
      <c r="B34" s="10" t="s">
        <v>1212</v>
      </c>
      <c r="C34" s="10" t="s">
        <v>195</v>
      </c>
      <c r="D34" s="10" t="s">
        <v>13</v>
      </c>
      <c r="E34" s="10">
        <v>58.68</v>
      </c>
      <c r="F34" s="7" t="s">
        <v>3779</v>
      </c>
      <c r="G34" s="8">
        <v>0.86774828152124694</v>
      </c>
      <c r="H34" s="11" t="s">
        <v>3784</v>
      </c>
      <c r="I34" s="12">
        <v>0.89858956621035957</v>
      </c>
      <c r="J34" s="11" t="s">
        <v>3784</v>
      </c>
      <c r="K34" s="12">
        <v>0.79380633954185253</v>
      </c>
    </row>
    <row r="35" spans="1:11" x14ac:dyDescent="0.25">
      <c r="A35" s="3" t="s">
        <v>1237</v>
      </c>
      <c r="B35" s="4" t="s">
        <v>1238</v>
      </c>
      <c r="C35" s="4" t="s">
        <v>195</v>
      </c>
      <c r="D35" s="4" t="s">
        <v>13</v>
      </c>
      <c r="E35" s="4">
        <v>19.190000000000001</v>
      </c>
      <c r="F35" s="7" t="s">
        <v>3779</v>
      </c>
      <c r="G35" s="8">
        <v>0.83752276603998621</v>
      </c>
      <c r="H35" s="11" t="s">
        <v>3784</v>
      </c>
      <c r="I35" s="12">
        <v>0.85326809590035624</v>
      </c>
      <c r="J35" s="11" t="s">
        <v>3784</v>
      </c>
      <c r="K35" s="12">
        <v>0.86507761245773152</v>
      </c>
    </row>
    <row r="36" spans="1:11" x14ac:dyDescent="0.25">
      <c r="A36" s="9" t="s">
        <v>1293</v>
      </c>
      <c r="B36" s="10" t="s">
        <v>1294</v>
      </c>
      <c r="C36" s="10" t="s">
        <v>195</v>
      </c>
      <c r="D36" s="10" t="s">
        <v>13</v>
      </c>
      <c r="E36" s="10">
        <v>188.20500000000001</v>
      </c>
      <c r="F36" s="7" t="s">
        <v>3779</v>
      </c>
      <c r="G36" s="8">
        <v>0.58234981957976351</v>
      </c>
      <c r="H36" s="5" t="s">
        <v>14</v>
      </c>
      <c r="I36" s="6"/>
      <c r="J36" s="5" t="s">
        <v>14</v>
      </c>
      <c r="K36" s="6"/>
    </row>
    <row r="37" spans="1:11" x14ac:dyDescent="0.25">
      <c r="A37" s="3" t="s">
        <v>1361</v>
      </c>
      <c r="B37" s="4" t="s">
        <v>1362</v>
      </c>
      <c r="C37" s="4" t="s">
        <v>195</v>
      </c>
      <c r="D37" s="4" t="s">
        <v>35</v>
      </c>
      <c r="E37" s="4">
        <v>29.24</v>
      </c>
      <c r="F37" s="11" t="s">
        <v>3784</v>
      </c>
      <c r="G37" s="14"/>
      <c r="H37" s="11" t="s">
        <v>3784</v>
      </c>
      <c r="I37" s="14"/>
      <c r="J37" s="11" t="s">
        <v>3784</v>
      </c>
      <c r="K37" s="14"/>
    </row>
    <row r="38" spans="1:11" x14ac:dyDescent="0.25">
      <c r="A38" s="9" t="s">
        <v>1403</v>
      </c>
      <c r="B38" s="10" t="s">
        <v>1404</v>
      </c>
      <c r="C38" s="10" t="s">
        <v>195</v>
      </c>
      <c r="D38" s="10" t="s">
        <v>24</v>
      </c>
      <c r="E38" s="10">
        <v>34.340000000000003</v>
      </c>
      <c r="F38" s="7" t="s">
        <v>3779</v>
      </c>
      <c r="G38" s="8">
        <v>0.82641253374972701</v>
      </c>
      <c r="H38" s="7" t="s">
        <v>3779</v>
      </c>
      <c r="I38" s="8">
        <v>0.89720890019854271</v>
      </c>
      <c r="J38" s="7" t="s">
        <v>3779</v>
      </c>
      <c r="K38" s="8">
        <v>0.8989999999982351</v>
      </c>
    </row>
    <row r="39" spans="1:11" x14ac:dyDescent="0.25">
      <c r="A39" s="3" t="s">
        <v>1431</v>
      </c>
      <c r="B39" s="4" t="s">
        <v>1432</v>
      </c>
      <c r="C39" s="4" t="s">
        <v>195</v>
      </c>
      <c r="D39" s="4" t="s">
        <v>13</v>
      </c>
      <c r="E39" s="4">
        <v>73.790000000000006</v>
      </c>
      <c r="F39" s="7" t="s">
        <v>3779</v>
      </c>
      <c r="G39" s="8">
        <v>0.89899996461582643</v>
      </c>
      <c r="H39" s="7" t="s">
        <v>3779</v>
      </c>
      <c r="I39" s="8">
        <v>0.89900000000000002</v>
      </c>
      <c r="J39" s="11" t="s">
        <v>3784</v>
      </c>
      <c r="K39" s="14"/>
    </row>
    <row r="40" spans="1:11" x14ac:dyDescent="0.25">
      <c r="A40" s="9" t="s">
        <v>1479</v>
      </c>
      <c r="B40" s="10" t="s">
        <v>1480</v>
      </c>
      <c r="C40" s="10" t="s">
        <v>195</v>
      </c>
      <c r="D40" s="10" t="s">
        <v>35</v>
      </c>
      <c r="E40" s="10">
        <v>17.809999999999999</v>
      </c>
      <c r="F40" s="11" t="s">
        <v>3784</v>
      </c>
      <c r="G40" s="12">
        <v>0.89611713646167956</v>
      </c>
      <c r="H40" s="7" t="s">
        <v>3779</v>
      </c>
      <c r="I40" s="8">
        <v>0.89287742158454508</v>
      </c>
      <c r="J40" s="11" t="s">
        <v>3784</v>
      </c>
      <c r="K40" s="12">
        <v>0.89899966447516932</v>
      </c>
    </row>
    <row r="41" spans="1:11" x14ac:dyDescent="0.25">
      <c r="A41" s="3" t="s">
        <v>1511</v>
      </c>
      <c r="B41" s="4" t="s">
        <v>1512</v>
      </c>
      <c r="C41" s="4" t="s">
        <v>195</v>
      </c>
      <c r="D41" s="4" t="s">
        <v>24</v>
      </c>
      <c r="E41" s="4">
        <v>53.28</v>
      </c>
      <c r="F41" s="11" t="s">
        <v>3784</v>
      </c>
      <c r="G41" s="12">
        <v>0.89900000000000002</v>
      </c>
      <c r="H41" s="11" t="s">
        <v>3784</v>
      </c>
      <c r="I41" s="12">
        <v>0.89900000000000002</v>
      </c>
      <c r="J41" s="11" t="s">
        <v>3784</v>
      </c>
      <c r="K41" s="12">
        <v>0.89899999990671786</v>
      </c>
    </row>
    <row r="42" spans="1:11" x14ac:dyDescent="0.25">
      <c r="A42" s="9" t="s">
        <v>1515</v>
      </c>
      <c r="B42" s="10" t="s">
        <v>1516</v>
      </c>
      <c r="C42" s="10" t="s">
        <v>195</v>
      </c>
      <c r="D42" s="10" t="s">
        <v>35</v>
      </c>
      <c r="E42" s="10">
        <v>45.96</v>
      </c>
      <c r="F42" s="11" t="s">
        <v>3784</v>
      </c>
      <c r="G42" s="12">
        <v>0.52443189895932751</v>
      </c>
      <c r="H42" s="5" t="s">
        <v>14</v>
      </c>
      <c r="I42" s="6"/>
      <c r="J42" s="11" t="s">
        <v>3784</v>
      </c>
      <c r="K42" s="12">
        <v>0.8985811867766742</v>
      </c>
    </row>
    <row r="43" spans="1:11" x14ac:dyDescent="0.25">
      <c r="A43" s="3" t="s">
        <v>1561</v>
      </c>
      <c r="B43" s="4" t="s">
        <v>1562</v>
      </c>
      <c r="C43" s="4" t="s">
        <v>195</v>
      </c>
      <c r="D43" s="4" t="s">
        <v>24</v>
      </c>
      <c r="E43" s="4">
        <v>203.59</v>
      </c>
      <c r="F43" s="7" t="s">
        <v>3779</v>
      </c>
      <c r="G43" s="8">
        <v>0.58315072377073351</v>
      </c>
      <c r="H43" s="11" t="s">
        <v>3784</v>
      </c>
      <c r="I43" s="12">
        <v>0.501</v>
      </c>
      <c r="J43" s="11" t="s">
        <v>3784</v>
      </c>
      <c r="K43" s="12">
        <v>0.89899999906348027</v>
      </c>
    </row>
    <row r="44" spans="1:11" x14ac:dyDescent="0.25">
      <c r="A44" s="9" t="s">
        <v>1607</v>
      </c>
      <c r="B44" s="10" t="s">
        <v>1608</v>
      </c>
      <c r="C44" s="10" t="s">
        <v>195</v>
      </c>
      <c r="D44" s="10" t="s">
        <v>13</v>
      </c>
      <c r="E44" s="10">
        <v>37.590000000000003</v>
      </c>
      <c r="F44" s="7" t="s">
        <v>3779</v>
      </c>
      <c r="G44" s="8">
        <v>0.54247028370675887</v>
      </c>
      <c r="H44" s="7" t="s">
        <v>3779</v>
      </c>
      <c r="I44" s="8">
        <v>0.72190780229872675</v>
      </c>
      <c r="J44" s="7" t="s">
        <v>3779</v>
      </c>
      <c r="K44" s="8">
        <v>0.5011900165022809</v>
      </c>
    </row>
    <row r="45" spans="1:11" x14ac:dyDescent="0.25">
      <c r="A45" s="3" t="s">
        <v>1641</v>
      </c>
      <c r="B45" s="4" t="s">
        <v>1642</v>
      </c>
      <c r="C45" s="4" t="s">
        <v>195</v>
      </c>
      <c r="D45" s="4" t="s">
        <v>24</v>
      </c>
      <c r="E45" s="4">
        <v>39.57</v>
      </c>
      <c r="F45" s="11" t="s">
        <v>3784</v>
      </c>
      <c r="G45" s="12">
        <v>0.50124196202091975</v>
      </c>
      <c r="H45" s="7" t="s">
        <v>3779</v>
      </c>
      <c r="I45" s="8">
        <v>0.70314613583841734</v>
      </c>
      <c r="J45" s="11" t="s">
        <v>3784</v>
      </c>
      <c r="K45" s="12">
        <v>0.89303018573689652</v>
      </c>
    </row>
    <row r="46" spans="1:11" x14ac:dyDescent="0.25">
      <c r="A46" s="9" t="s">
        <v>1669</v>
      </c>
      <c r="B46" s="10" t="s">
        <v>1670</v>
      </c>
      <c r="C46" s="10" t="s">
        <v>195</v>
      </c>
      <c r="D46" s="10" t="s">
        <v>35</v>
      </c>
      <c r="E46" s="10">
        <v>9.56</v>
      </c>
      <c r="F46" s="7" t="s">
        <v>3779</v>
      </c>
      <c r="G46" s="8">
        <v>0.65650575001681266</v>
      </c>
      <c r="H46" s="5" t="s">
        <v>14</v>
      </c>
      <c r="I46" s="6"/>
      <c r="J46" s="11" t="s">
        <v>3784</v>
      </c>
      <c r="K46" s="12">
        <v>0.79288210229863054</v>
      </c>
    </row>
    <row r="47" spans="1:11" x14ac:dyDescent="0.25">
      <c r="A47" s="3" t="s">
        <v>1675</v>
      </c>
      <c r="B47" s="4" t="s">
        <v>1676</v>
      </c>
      <c r="C47" s="4" t="s">
        <v>195</v>
      </c>
      <c r="D47" s="4" t="s">
        <v>35</v>
      </c>
      <c r="E47" s="4">
        <v>15.2</v>
      </c>
      <c r="F47" s="11" t="s">
        <v>3784</v>
      </c>
      <c r="G47" s="12">
        <v>0.89677129938432443</v>
      </c>
      <c r="H47" s="11" t="s">
        <v>3784</v>
      </c>
      <c r="I47" s="12">
        <v>0.89899194415457795</v>
      </c>
      <c r="J47" s="11" t="s">
        <v>3784</v>
      </c>
      <c r="K47" s="12">
        <v>0.89899530104050573</v>
      </c>
    </row>
    <row r="48" spans="1:11" x14ac:dyDescent="0.25">
      <c r="A48" s="9" t="s">
        <v>1687</v>
      </c>
      <c r="B48" s="10" t="s">
        <v>1688</v>
      </c>
      <c r="C48" s="10" t="s">
        <v>195</v>
      </c>
      <c r="D48" s="10" t="s">
        <v>24</v>
      </c>
      <c r="E48" s="10">
        <v>34.68</v>
      </c>
      <c r="F48" s="5" t="s">
        <v>14</v>
      </c>
      <c r="G48" s="6"/>
      <c r="H48" s="5" t="s">
        <v>14</v>
      </c>
      <c r="I48" s="6"/>
      <c r="J48" s="5" t="s">
        <v>14</v>
      </c>
      <c r="K48" s="6"/>
    </row>
    <row r="49" spans="1:11" x14ac:dyDescent="0.25">
      <c r="A49" s="3" t="s">
        <v>1783</v>
      </c>
      <c r="B49" s="4" t="s">
        <v>1784</v>
      </c>
      <c r="C49" s="4" t="s">
        <v>195</v>
      </c>
      <c r="D49" s="4" t="s">
        <v>24</v>
      </c>
      <c r="E49" s="4">
        <v>7.63</v>
      </c>
      <c r="F49" s="5" t="s">
        <v>14</v>
      </c>
      <c r="G49" s="6"/>
      <c r="H49" s="11" t="s">
        <v>3784</v>
      </c>
      <c r="I49" s="12">
        <v>0.78620006725965241</v>
      </c>
      <c r="J49" s="11" t="s">
        <v>3784</v>
      </c>
      <c r="K49" s="12">
        <v>0.52974044415351584</v>
      </c>
    </row>
    <row r="50" spans="1:11" x14ac:dyDescent="0.25">
      <c r="A50" s="9" t="s">
        <v>1805</v>
      </c>
      <c r="B50" s="10" t="s">
        <v>1806</v>
      </c>
      <c r="C50" s="10" t="s">
        <v>195</v>
      </c>
      <c r="D50" s="10" t="s">
        <v>13</v>
      </c>
      <c r="E50" s="10">
        <v>129.18</v>
      </c>
      <c r="F50" s="7" t="s">
        <v>3779</v>
      </c>
      <c r="G50" s="8">
        <v>0.87307875259192358</v>
      </c>
      <c r="H50" s="7" t="s">
        <v>3779</v>
      </c>
      <c r="I50" s="8">
        <v>0.89866653101028104</v>
      </c>
      <c r="J50" s="7" t="s">
        <v>3779</v>
      </c>
      <c r="K50" s="8">
        <v>0.60923618617307906</v>
      </c>
    </row>
    <row r="51" spans="1:11" x14ac:dyDescent="0.25">
      <c r="A51" s="3" t="s">
        <v>1821</v>
      </c>
      <c r="B51" s="4" t="s">
        <v>1822</v>
      </c>
      <c r="C51" s="4" t="s">
        <v>195</v>
      </c>
      <c r="D51" s="4" t="s">
        <v>24</v>
      </c>
      <c r="E51" s="4">
        <v>73.86</v>
      </c>
      <c r="F51" s="7" t="s">
        <v>3779</v>
      </c>
      <c r="G51" s="8">
        <v>0.82405353258109981</v>
      </c>
      <c r="H51" s="7" t="s">
        <v>3779</v>
      </c>
      <c r="I51" s="8">
        <v>0.89873769292745365</v>
      </c>
      <c r="J51" s="7" t="s">
        <v>3779</v>
      </c>
      <c r="K51" s="8">
        <v>0.898985721145105</v>
      </c>
    </row>
    <row r="52" spans="1:11" x14ac:dyDescent="0.25">
      <c r="A52" s="9" t="s">
        <v>1943</v>
      </c>
      <c r="B52" s="10" t="s">
        <v>1944</v>
      </c>
      <c r="C52" s="10" t="s">
        <v>195</v>
      </c>
      <c r="D52" s="10" t="s">
        <v>13</v>
      </c>
      <c r="E52" s="10">
        <v>32.68</v>
      </c>
      <c r="F52" s="11" t="s">
        <v>3784</v>
      </c>
      <c r="G52" s="12">
        <v>0.62438174917459122</v>
      </c>
      <c r="H52" s="11" t="s">
        <v>3784</v>
      </c>
      <c r="I52" s="12">
        <v>0.89353658260359137</v>
      </c>
      <c r="J52" s="7" t="s">
        <v>3779</v>
      </c>
      <c r="K52" s="8">
        <v>0.89900000000000002</v>
      </c>
    </row>
    <row r="53" spans="1:11" x14ac:dyDescent="0.25">
      <c r="A53" s="3" t="s">
        <v>1963</v>
      </c>
      <c r="B53" s="4" t="s">
        <v>1964</v>
      </c>
      <c r="C53" s="4" t="s">
        <v>195</v>
      </c>
      <c r="D53" s="4" t="s">
        <v>35</v>
      </c>
      <c r="E53" s="4">
        <v>2.57</v>
      </c>
      <c r="F53" s="11" t="s">
        <v>3784</v>
      </c>
      <c r="G53" s="12">
        <v>0.89878377086196082</v>
      </c>
      <c r="H53" s="11" t="s">
        <v>3784</v>
      </c>
      <c r="I53" s="12">
        <v>0.89874138561306405</v>
      </c>
      <c r="J53" s="11" t="s">
        <v>3784</v>
      </c>
      <c r="K53" s="12">
        <v>0.89860658331477727</v>
      </c>
    </row>
    <row r="54" spans="1:11" x14ac:dyDescent="0.25">
      <c r="A54" s="9" t="s">
        <v>1977</v>
      </c>
      <c r="B54" s="10" t="s">
        <v>1978</v>
      </c>
      <c r="C54" s="10" t="s">
        <v>195</v>
      </c>
      <c r="D54" s="10" t="s">
        <v>35</v>
      </c>
      <c r="E54" s="10">
        <v>14.5</v>
      </c>
      <c r="F54" s="11" t="s">
        <v>3784</v>
      </c>
      <c r="G54" s="12">
        <v>0.81808796659245986</v>
      </c>
      <c r="H54" s="11" t="s">
        <v>3784</v>
      </c>
      <c r="I54" s="12">
        <v>0.87023074682040091</v>
      </c>
      <c r="J54" s="11" t="s">
        <v>3784</v>
      </c>
      <c r="K54" s="12">
        <v>0.89851446132940427</v>
      </c>
    </row>
    <row r="55" spans="1:11" x14ac:dyDescent="0.25">
      <c r="A55" s="3" t="s">
        <v>2015</v>
      </c>
      <c r="B55" s="4" t="s">
        <v>2016</v>
      </c>
      <c r="C55" s="4" t="s">
        <v>195</v>
      </c>
      <c r="D55" s="4" t="s">
        <v>24</v>
      </c>
      <c r="E55" s="4">
        <v>27.63</v>
      </c>
      <c r="F55" s="7" t="s">
        <v>3779</v>
      </c>
      <c r="G55" s="8">
        <v>0.89299525179114847</v>
      </c>
      <c r="H55" s="11" t="s">
        <v>3784</v>
      </c>
      <c r="I55" s="12">
        <v>0.89899928655390904</v>
      </c>
      <c r="J55" s="11" t="s">
        <v>3784</v>
      </c>
      <c r="K55" s="12">
        <v>0.89891175455638406</v>
      </c>
    </row>
    <row r="56" spans="1:11" x14ac:dyDescent="0.25">
      <c r="A56" s="9" t="s">
        <v>2039</v>
      </c>
      <c r="B56" s="10" t="s">
        <v>2040</v>
      </c>
      <c r="C56" s="10" t="s">
        <v>195</v>
      </c>
      <c r="D56" s="10" t="s">
        <v>24</v>
      </c>
      <c r="E56" s="10">
        <v>187.22</v>
      </c>
      <c r="F56" s="7" t="s">
        <v>3779</v>
      </c>
      <c r="G56" s="8">
        <v>0.82393436136571041</v>
      </c>
      <c r="H56" s="7" t="s">
        <v>3779</v>
      </c>
      <c r="I56" s="8">
        <v>0.89872214329815581</v>
      </c>
      <c r="J56" s="11" t="s">
        <v>3784</v>
      </c>
      <c r="K56" s="12">
        <v>0.89768945795294885</v>
      </c>
    </row>
    <row r="57" spans="1:11" x14ac:dyDescent="0.25">
      <c r="A57" s="3" t="s">
        <v>2085</v>
      </c>
      <c r="B57" s="4" t="s">
        <v>2086</v>
      </c>
      <c r="C57" s="4" t="s">
        <v>195</v>
      </c>
      <c r="D57" s="4" t="s">
        <v>13</v>
      </c>
      <c r="E57" s="4">
        <v>265.54000000000002</v>
      </c>
      <c r="F57" s="7" t="s">
        <v>3779</v>
      </c>
      <c r="G57" s="8">
        <v>0.89896856938423364</v>
      </c>
      <c r="H57" s="11" t="s">
        <v>3784</v>
      </c>
      <c r="I57" s="12">
        <v>0.89899999999996172</v>
      </c>
      <c r="J57" s="11" t="s">
        <v>3784</v>
      </c>
      <c r="K57" s="12">
        <v>0.89899770086081365</v>
      </c>
    </row>
    <row r="58" spans="1:11" x14ac:dyDescent="0.25">
      <c r="A58" s="9" t="s">
        <v>2101</v>
      </c>
      <c r="B58" s="10" t="s">
        <v>2102</v>
      </c>
      <c r="C58" s="10" t="s">
        <v>195</v>
      </c>
      <c r="D58" s="10" t="s">
        <v>35</v>
      </c>
      <c r="E58" s="10">
        <v>34.61</v>
      </c>
      <c r="F58" s="11" t="s">
        <v>3784</v>
      </c>
      <c r="G58" s="12">
        <v>0.73416015532714862</v>
      </c>
      <c r="H58" s="11" t="s">
        <v>3784</v>
      </c>
      <c r="I58" s="12">
        <v>0.89832044971418379</v>
      </c>
      <c r="J58" s="11" t="s">
        <v>3784</v>
      </c>
      <c r="K58" s="12">
        <v>0.8669299508664291</v>
      </c>
    </row>
    <row r="59" spans="1:11" x14ac:dyDescent="0.25">
      <c r="A59" s="3" t="s">
        <v>2231</v>
      </c>
      <c r="B59" s="4" t="s">
        <v>2232</v>
      </c>
      <c r="C59" s="4" t="s">
        <v>195</v>
      </c>
      <c r="D59" s="4" t="s">
        <v>24</v>
      </c>
      <c r="E59" s="4">
        <v>29.9</v>
      </c>
      <c r="F59" s="5" t="s">
        <v>14</v>
      </c>
      <c r="G59" s="6"/>
      <c r="H59" s="11" t="s">
        <v>3784</v>
      </c>
      <c r="I59" s="12">
        <v>0.89873304324407544</v>
      </c>
      <c r="J59" s="11" t="s">
        <v>3784</v>
      </c>
      <c r="K59" s="12">
        <v>0.89691727575932811</v>
      </c>
    </row>
    <row r="60" spans="1:11" x14ac:dyDescent="0.25">
      <c r="A60" s="9" t="s">
        <v>2285</v>
      </c>
      <c r="B60" s="10" t="s">
        <v>2286</v>
      </c>
      <c r="C60" s="10" t="s">
        <v>195</v>
      </c>
      <c r="D60" s="10" t="s">
        <v>13</v>
      </c>
      <c r="E60" s="10">
        <v>222.62</v>
      </c>
      <c r="F60" s="7" t="s">
        <v>3779</v>
      </c>
      <c r="G60" s="8">
        <v>0.501</v>
      </c>
      <c r="H60" s="11" t="s">
        <v>3784</v>
      </c>
      <c r="I60" s="12">
        <v>0.77805371077723495</v>
      </c>
      <c r="J60" s="7" t="s">
        <v>3779</v>
      </c>
      <c r="K60" s="8">
        <v>0.89881345855665984</v>
      </c>
    </row>
    <row r="61" spans="1:11" x14ac:dyDescent="0.25">
      <c r="A61" s="3" t="s">
        <v>2287</v>
      </c>
      <c r="B61" s="4" t="s">
        <v>2288</v>
      </c>
      <c r="C61" s="4" t="s">
        <v>195</v>
      </c>
      <c r="D61" s="4" t="s">
        <v>13</v>
      </c>
      <c r="E61" s="4">
        <v>56.15</v>
      </c>
      <c r="F61" s="11" t="s">
        <v>3784</v>
      </c>
      <c r="G61" s="12">
        <v>0.89660513623803095</v>
      </c>
      <c r="H61" s="11" t="s">
        <v>3784</v>
      </c>
      <c r="I61" s="12">
        <v>0.89863742980541561</v>
      </c>
      <c r="J61" s="5" t="s">
        <v>14</v>
      </c>
      <c r="K61" s="6"/>
    </row>
    <row r="62" spans="1:11" x14ac:dyDescent="0.25">
      <c r="A62" s="9" t="s">
        <v>2325</v>
      </c>
      <c r="B62" s="10" t="s">
        <v>2326</v>
      </c>
      <c r="C62" s="10" t="s">
        <v>195</v>
      </c>
      <c r="D62" s="10" t="s">
        <v>24</v>
      </c>
      <c r="E62" s="10">
        <v>59.86</v>
      </c>
      <c r="F62" s="7" t="s">
        <v>3779</v>
      </c>
      <c r="G62" s="8">
        <v>0.501</v>
      </c>
      <c r="H62" s="7" t="s">
        <v>3779</v>
      </c>
      <c r="I62" s="8">
        <v>0.501</v>
      </c>
      <c r="J62" s="5" t="s">
        <v>14</v>
      </c>
      <c r="K62" s="6"/>
    </row>
    <row r="63" spans="1:11" x14ac:dyDescent="0.25">
      <c r="A63" s="3" t="s">
        <v>2343</v>
      </c>
      <c r="B63" s="4" t="s">
        <v>2344</v>
      </c>
      <c r="C63" s="4" t="s">
        <v>195</v>
      </c>
      <c r="D63" s="4" t="s">
        <v>24</v>
      </c>
      <c r="E63" s="4">
        <v>38.79</v>
      </c>
      <c r="F63" s="7" t="s">
        <v>3779</v>
      </c>
      <c r="G63" s="8">
        <v>0.8724177353360304</v>
      </c>
      <c r="H63" s="5" t="s">
        <v>14</v>
      </c>
      <c r="I63" s="6"/>
      <c r="J63" s="5" t="s">
        <v>14</v>
      </c>
      <c r="K63" s="6"/>
    </row>
    <row r="64" spans="1:11" x14ac:dyDescent="0.25">
      <c r="A64" s="9" t="s">
        <v>2355</v>
      </c>
      <c r="B64" s="10" t="s">
        <v>2356</v>
      </c>
      <c r="C64" s="10" t="s">
        <v>195</v>
      </c>
      <c r="D64" s="10" t="s">
        <v>35</v>
      </c>
      <c r="E64" s="10">
        <v>5.72</v>
      </c>
      <c r="F64" s="5" t="s">
        <v>14</v>
      </c>
      <c r="G64" s="6"/>
      <c r="H64" s="11" t="s">
        <v>3784</v>
      </c>
      <c r="I64" s="12">
        <v>0.867774359842163</v>
      </c>
      <c r="J64" s="7" t="s">
        <v>3779</v>
      </c>
      <c r="K64" s="8">
        <v>0.71513308187707436</v>
      </c>
    </row>
    <row r="65" spans="1:11" x14ac:dyDescent="0.25">
      <c r="A65" s="3" t="s">
        <v>2375</v>
      </c>
      <c r="B65" s="4" t="s">
        <v>2376</v>
      </c>
      <c r="C65" s="4" t="s">
        <v>195</v>
      </c>
      <c r="D65" s="4" t="s">
        <v>24</v>
      </c>
      <c r="E65" s="4">
        <v>48.93</v>
      </c>
      <c r="F65" s="7" t="s">
        <v>3779</v>
      </c>
      <c r="G65" s="8">
        <v>0.89752878044780515</v>
      </c>
      <c r="H65" s="7" t="s">
        <v>3779</v>
      </c>
      <c r="I65" s="8">
        <v>0.89791070204663004</v>
      </c>
      <c r="J65" s="5" t="s">
        <v>14</v>
      </c>
      <c r="K65" s="6"/>
    </row>
    <row r="66" spans="1:11" x14ac:dyDescent="0.25">
      <c r="A66" s="9" t="s">
        <v>2385</v>
      </c>
      <c r="B66" s="10" t="s">
        <v>2386</v>
      </c>
      <c r="C66" s="10" t="s">
        <v>195</v>
      </c>
      <c r="D66" s="10" t="s">
        <v>35</v>
      </c>
      <c r="E66" s="10">
        <v>23</v>
      </c>
      <c r="F66" s="7" t="s">
        <v>3779</v>
      </c>
      <c r="G66" s="13"/>
      <c r="H66" s="7" t="s">
        <v>3779</v>
      </c>
      <c r="I66" s="13"/>
      <c r="J66" s="7" t="s">
        <v>3779</v>
      </c>
      <c r="K66" s="13"/>
    </row>
    <row r="67" spans="1:11" x14ac:dyDescent="0.25">
      <c r="A67" s="3" t="s">
        <v>2391</v>
      </c>
      <c r="B67" s="4" t="s">
        <v>2392</v>
      </c>
      <c r="C67" s="4" t="s">
        <v>195</v>
      </c>
      <c r="D67" s="4" t="s">
        <v>35</v>
      </c>
      <c r="E67" s="4">
        <v>7.54</v>
      </c>
      <c r="F67" s="11" t="s">
        <v>3784</v>
      </c>
      <c r="G67" s="12">
        <v>0.66980899698562568</v>
      </c>
      <c r="H67" s="11" t="s">
        <v>3784</v>
      </c>
      <c r="I67" s="12">
        <v>0.60549954805983719</v>
      </c>
      <c r="J67" s="5" t="s">
        <v>14</v>
      </c>
      <c r="K67" s="6"/>
    </row>
    <row r="68" spans="1:11" x14ac:dyDescent="0.25">
      <c r="A68" s="9" t="s">
        <v>2395</v>
      </c>
      <c r="B68" s="10" t="s">
        <v>2396</v>
      </c>
      <c r="C68" s="10" t="s">
        <v>195</v>
      </c>
      <c r="D68" s="10" t="s">
        <v>24</v>
      </c>
      <c r="E68" s="10">
        <v>93.95</v>
      </c>
      <c r="F68" s="11" t="s">
        <v>3784</v>
      </c>
      <c r="G68" s="12">
        <v>0.89899999566362199</v>
      </c>
      <c r="H68" s="11" t="s">
        <v>3784</v>
      </c>
      <c r="I68" s="12">
        <v>0.89900000000000002</v>
      </c>
      <c r="J68" s="11" t="s">
        <v>3784</v>
      </c>
      <c r="K68" s="12">
        <v>0.8989999999083822</v>
      </c>
    </row>
    <row r="69" spans="1:11" x14ac:dyDescent="0.25">
      <c r="A69" s="3" t="s">
        <v>2429</v>
      </c>
      <c r="B69" s="4" t="s">
        <v>2430</v>
      </c>
      <c r="C69" s="4" t="s">
        <v>195</v>
      </c>
      <c r="D69" s="4" t="s">
        <v>35</v>
      </c>
      <c r="E69" s="4">
        <v>14.34</v>
      </c>
      <c r="F69" s="11" t="s">
        <v>3784</v>
      </c>
      <c r="G69" s="12">
        <v>0.88635182418518088</v>
      </c>
      <c r="H69" s="11" t="s">
        <v>3784</v>
      </c>
      <c r="I69" s="12">
        <v>0.88833373158247841</v>
      </c>
      <c r="J69" s="5" t="s">
        <v>14</v>
      </c>
      <c r="K69" s="6"/>
    </row>
    <row r="70" spans="1:11" x14ac:dyDescent="0.25">
      <c r="A70" s="9" t="s">
        <v>2433</v>
      </c>
      <c r="B70" s="10" t="s">
        <v>2434</v>
      </c>
      <c r="C70" s="10" t="s">
        <v>195</v>
      </c>
      <c r="D70" s="10" t="s">
        <v>24</v>
      </c>
      <c r="E70" s="10">
        <v>26.94</v>
      </c>
      <c r="F70" s="5" t="s">
        <v>14</v>
      </c>
      <c r="G70" s="6"/>
      <c r="H70" s="7" t="s">
        <v>3779</v>
      </c>
      <c r="I70" s="8">
        <v>0.501</v>
      </c>
      <c r="J70" s="11" t="s">
        <v>3784</v>
      </c>
      <c r="K70" s="12">
        <v>0.89589661325230463</v>
      </c>
    </row>
    <row r="71" spans="1:11" x14ac:dyDescent="0.25">
      <c r="A71" s="3" t="s">
        <v>2437</v>
      </c>
      <c r="B71" s="4" t="s">
        <v>2438</v>
      </c>
      <c r="C71" s="4" t="s">
        <v>195</v>
      </c>
      <c r="D71" s="4" t="s">
        <v>24</v>
      </c>
      <c r="E71" s="4">
        <v>19.489999999999998</v>
      </c>
      <c r="F71" s="5" t="s">
        <v>14</v>
      </c>
      <c r="G71" s="6"/>
      <c r="H71" s="11" t="s">
        <v>3784</v>
      </c>
      <c r="I71" s="12">
        <v>0.57493470327987728</v>
      </c>
      <c r="J71" s="5" t="s">
        <v>14</v>
      </c>
      <c r="K71" s="6"/>
    </row>
    <row r="72" spans="1:11" x14ac:dyDescent="0.25">
      <c r="A72" s="9" t="s">
        <v>2451</v>
      </c>
      <c r="B72" s="10" t="s">
        <v>2452</v>
      </c>
      <c r="C72" s="10" t="s">
        <v>195</v>
      </c>
      <c r="D72" s="10" t="s">
        <v>35</v>
      </c>
      <c r="E72" s="10">
        <v>119.5</v>
      </c>
      <c r="F72" s="7" t="s">
        <v>3779</v>
      </c>
      <c r="G72" s="8">
        <v>0.57320694250391113</v>
      </c>
      <c r="H72" s="7" t="s">
        <v>3779</v>
      </c>
      <c r="I72" s="8">
        <v>0.68565657098123611</v>
      </c>
      <c r="J72" s="7" t="s">
        <v>3779</v>
      </c>
      <c r="K72" s="8">
        <v>0.89899999999960079</v>
      </c>
    </row>
    <row r="73" spans="1:11" x14ac:dyDescent="0.25">
      <c r="A73" s="3" t="s">
        <v>2489</v>
      </c>
      <c r="B73" s="4" t="s">
        <v>2490</v>
      </c>
      <c r="C73" s="4" t="s">
        <v>195</v>
      </c>
      <c r="D73" s="4" t="s">
        <v>35</v>
      </c>
      <c r="E73" s="4">
        <v>19.739999999999998</v>
      </c>
      <c r="F73" s="7" t="s">
        <v>3779</v>
      </c>
      <c r="G73" s="8">
        <v>0.85073279406171143</v>
      </c>
      <c r="H73" s="7" t="s">
        <v>3779</v>
      </c>
      <c r="I73" s="8">
        <v>0.51324710573683352</v>
      </c>
      <c r="J73" s="7" t="s">
        <v>3779</v>
      </c>
      <c r="K73" s="8">
        <v>0.55582158212929755</v>
      </c>
    </row>
    <row r="74" spans="1:11" x14ac:dyDescent="0.25">
      <c r="A74" s="9" t="s">
        <v>2511</v>
      </c>
      <c r="B74" s="10" t="s">
        <v>2512</v>
      </c>
      <c r="C74" s="10" t="s">
        <v>195</v>
      </c>
      <c r="D74" s="10" t="s">
        <v>24</v>
      </c>
      <c r="E74" s="10">
        <v>11.39</v>
      </c>
      <c r="F74" s="7" t="s">
        <v>3779</v>
      </c>
      <c r="G74" s="8">
        <v>0.89899998369539791</v>
      </c>
      <c r="H74" s="7" t="s">
        <v>3779</v>
      </c>
      <c r="I74" s="8">
        <v>0.78108493804936141</v>
      </c>
      <c r="J74" s="11" t="s">
        <v>3784</v>
      </c>
      <c r="K74" s="12">
        <v>0.88563947342696547</v>
      </c>
    </row>
    <row r="75" spans="1:11" x14ac:dyDescent="0.25">
      <c r="A75" s="3" t="s">
        <v>2545</v>
      </c>
      <c r="B75" s="4" t="s">
        <v>2546</v>
      </c>
      <c r="C75" s="4" t="s">
        <v>195</v>
      </c>
      <c r="D75" s="4" t="s">
        <v>24</v>
      </c>
      <c r="E75" s="4">
        <v>36.200000000000003</v>
      </c>
      <c r="F75" s="7" t="s">
        <v>3779</v>
      </c>
      <c r="G75" s="8">
        <v>0.89643561107794623</v>
      </c>
      <c r="H75" s="7" t="s">
        <v>3779</v>
      </c>
      <c r="I75" s="8">
        <v>0.8983964383330858</v>
      </c>
      <c r="J75" s="7" t="s">
        <v>3779</v>
      </c>
      <c r="K75" s="8">
        <v>0.81054905745768024</v>
      </c>
    </row>
    <row r="76" spans="1:11" x14ac:dyDescent="0.25">
      <c r="A76" s="9" t="s">
        <v>2547</v>
      </c>
      <c r="B76" s="10" t="s">
        <v>2548</v>
      </c>
      <c r="C76" s="10" t="s">
        <v>195</v>
      </c>
      <c r="D76" s="10" t="s">
        <v>13</v>
      </c>
      <c r="E76" s="10">
        <v>86.21</v>
      </c>
      <c r="F76" s="7" t="s">
        <v>3779</v>
      </c>
      <c r="G76" s="8">
        <v>0.87840563357041757</v>
      </c>
      <c r="H76" s="7" t="s">
        <v>3779</v>
      </c>
      <c r="I76" s="8">
        <v>0.85068739964916551</v>
      </c>
      <c r="J76" s="5" t="s">
        <v>14</v>
      </c>
      <c r="K76" s="6"/>
    </row>
    <row r="77" spans="1:11" x14ac:dyDescent="0.25">
      <c r="A77" s="3" t="s">
        <v>2607</v>
      </c>
      <c r="B77" s="4" t="s">
        <v>2608</v>
      </c>
      <c r="C77" s="4" t="s">
        <v>195</v>
      </c>
      <c r="D77" s="4" t="s">
        <v>13</v>
      </c>
      <c r="E77" s="4">
        <v>57.97</v>
      </c>
      <c r="F77" s="11" t="s">
        <v>3784</v>
      </c>
      <c r="G77" s="12">
        <v>0.89888991915300176</v>
      </c>
      <c r="H77" s="11" t="s">
        <v>3784</v>
      </c>
      <c r="I77" s="12">
        <v>0.89181450350649816</v>
      </c>
      <c r="J77" s="5" t="s">
        <v>14</v>
      </c>
      <c r="K77" s="6"/>
    </row>
    <row r="78" spans="1:11" x14ac:dyDescent="0.25">
      <c r="A78" s="9" t="s">
        <v>2611</v>
      </c>
      <c r="B78" s="10" t="s">
        <v>2612</v>
      </c>
      <c r="C78" s="10" t="s">
        <v>195</v>
      </c>
      <c r="D78" s="10" t="s">
        <v>13</v>
      </c>
      <c r="E78" s="10">
        <v>21.76</v>
      </c>
      <c r="F78" s="7" t="s">
        <v>3779</v>
      </c>
      <c r="G78" s="8">
        <v>0.68753080994685489</v>
      </c>
      <c r="H78" s="7" t="s">
        <v>3779</v>
      </c>
      <c r="I78" s="8">
        <v>0.74160824161632799</v>
      </c>
      <c r="J78" s="7" t="s">
        <v>3779</v>
      </c>
      <c r="K78" s="8">
        <v>0.89897106309030006</v>
      </c>
    </row>
    <row r="79" spans="1:11" x14ac:dyDescent="0.25">
      <c r="A79" s="3" t="s">
        <v>2625</v>
      </c>
      <c r="B79" s="4" t="s">
        <v>2626</v>
      </c>
      <c r="C79" s="4" t="s">
        <v>195</v>
      </c>
      <c r="D79" s="4" t="s">
        <v>35</v>
      </c>
      <c r="E79" s="4">
        <v>62.77</v>
      </c>
      <c r="F79" s="7" t="s">
        <v>3779</v>
      </c>
      <c r="G79" s="8">
        <v>0.89480371371125988</v>
      </c>
      <c r="H79" s="7" t="s">
        <v>3779</v>
      </c>
      <c r="I79" s="8">
        <v>0.89883587904353202</v>
      </c>
      <c r="J79" s="7" t="s">
        <v>3779</v>
      </c>
      <c r="K79" s="8">
        <v>0.89899999996377067</v>
      </c>
    </row>
    <row r="80" spans="1:11" x14ac:dyDescent="0.25">
      <c r="A80" s="9" t="s">
        <v>2637</v>
      </c>
      <c r="B80" s="10" t="s">
        <v>2638</v>
      </c>
      <c r="C80" s="10" t="s">
        <v>195</v>
      </c>
      <c r="D80" s="10" t="s">
        <v>13</v>
      </c>
      <c r="E80" s="10">
        <v>44.34</v>
      </c>
      <c r="F80" s="7" t="s">
        <v>3779</v>
      </c>
      <c r="G80" s="8">
        <v>0.8949133354122617</v>
      </c>
      <c r="H80" s="7" t="s">
        <v>3779</v>
      </c>
      <c r="I80" s="8">
        <v>0.79929524869269553</v>
      </c>
      <c r="J80" s="7" t="s">
        <v>3779</v>
      </c>
      <c r="K80" s="8">
        <v>0.89899999999951163</v>
      </c>
    </row>
    <row r="81" spans="1:11" x14ac:dyDescent="0.25">
      <c r="A81" s="3" t="s">
        <v>2639</v>
      </c>
      <c r="B81" s="4" t="s">
        <v>2640</v>
      </c>
      <c r="C81" s="4" t="s">
        <v>195</v>
      </c>
      <c r="D81" s="4" t="s">
        <v>24</v>
      </c>
      <c r="E81" s="4">
        <v>40.67</v>
      </c>
      <c r="F81" s="5" t="s">
        <v>14</v>
      </c>
      <c r="G81" s="6"/>
      <c r="H81" s="7" t="s">
        <v>3779</v>
      </c>
      <c r="I81" s="8">
        <v>0.50540779980710426</v>
      </c>
      <c r="J81" s="11" t="s">
        <v>3784</v>
      </c>
      <c r="K81" s="12">
        <v>0.80523679497279854</v>
      </c>
    </row>
    <row r="82" spans="1:11" x14ac:dyDescent="0.25">
      <c r="A82" s="9" t="s">
        <v>2645</v>
      </c>
      <c r="B82" s="10" t="s">
        <v>2646</v>
      </c>
      <c r="C82" s="10" t="s">
        <v>195</v>
      </c>
      <c r="D82" s="10" t="s">
        <v>35</v>
      </c>
      <c r="E82" s="10">
        <v>21.01</v>
      </c>
      <c r="F82" s="5" t="s">
        <v>14</v>
      </c>
      <c r="G82" s="6"/>
      <c r="H82" s="11" t="s">
        <v>3784</v>
      </c>
      <c r="I82" s="12">
        <v>0.50687392892361904</v>
      </c>
      <c r="J82" s="11" t="s">
        <v>3784</v>
      </c>
      <c r="K82" s="12">
        <v>0.68087982016409621</v>
      </c>
    </row>
    <row r="83" spans="1:11" x14ac:dyDescent="0.25">
      <c r="A83" s="3" t="s">
        <v>2661</v>
      </c>
      <c r="B83" s="4" t="s">
        <v>2662</v>
      </c>
      <c r="C83" s="4" t="s">
        <v>195</v>
      </c>
      <c r="D83" s="4" t="s">
        <v>35</v>
      </c>
      <c r="E83" s="4">
        <v>92.22</v>
      </c>
      <c r="F83" s="7" t="s">
        <v>3779</v>
      </c>
      <c r="G83" s="8">
        <v>0.71140160034111877</v>
      </c>
      <c r="H83" s="7" t="s">
        <v>3779</v>
      </c>
      <c r="I83" s="8">
        <v>0.759672705942254</v>
      </c>
      <c r="J83" s="7" t="s">
        <v>3779</v>
      </c>
      <c r="K83" s="8">
        <v>0.89877576469224041</v>
      </c>
    </row>
    <row r="84" spans="1:11" x14ac:dyDescent="0.25">
      <c r="A84" s="9" t="s">
        <v>2797</v>
      </c>
      <c r="B84" s="10" t="s">
        <v>2798</v>
      </c>
      <c r="C84" s="10" t="s">
        <v>195</v>
      </c>
      <c r="D84" s="10" t="s">
        <v>13</v>
      </c>
      <c r="E84" s="10">
        <v>159.25</v>
      </c>
      <c r="F84" s="11" t="s">
        <v>3784</v>
      </c>
      <c r="G84" s="12">
        <v>0.78993788472125948</v>
      </c>
      <c r="H84" s="11" t="s">
        <v>3784</v>
      </c>
      <c r="I84" s="12">
        <v>0.50496754619078044</v>
      </c>
      <c r="J84" s="11" t="s">
        <v>3784</v>
      </c>
      <c r="K84" s="12">
        <v>0.65299518942292867</v>
      </c>
    </row>
    <row r="85" spans="1:11" x14ac:dyDescent="0.25">
      <c r="A85" s="3" t="s">
        <v>2803</v>
      </c>
      <c r="B85" s="4" t="s">
        <v>2804</v>
      </c>
      <c r="C85" s="4" t="s">
        <v>195</v>
      </c>
      <c r="D85" s="4" t="s">
        <v>24</v>
      </c>
      <c r="E85" s="4">
        <v>10.050000000000001</v>
      </c>
      <c r="F85" s="7" t="s">
        <v>3779</v>
      </c>
      <c r="G85" s="8">
        <v>0.87284687746536749</v>
      </c>
      <c r="H85" s="5" t="s">
        <v>14</v>
      </c>
      <c r="I85" s="6"/>
      <c r="J85" s="5" t="s">
        <v>14</v>
      </c>
      <c r="K85" s="6"/>
    </row>
    <row r="86" spans="1:11" x14ac:dyDescent="0.25">
      <c r="A86" s="9" t="s">
        <v>2807</v>
      </c>
      <c r="B86" s="10" t="s">
        <v>2808</v>
      </c>
      <c r="C86" s="10" t="s">
        <v>195</v>
      </c>
      <c r="D86" s="10" t="s">
        <v>35</v>
      </c>
      <c r="E86" s="10">
        <v>13.83</v>
      </c>
      <c r="F86" s="7" t="s">
        <v>3779</v>
      </c>
      <c r="G86" s="8">
        <v>0.50883503407553976</v>
      </c>
      <c r="H86" s="7" t="s">
        <v>3779</v>
      </c>
      <c r="I86" s="8">
        <v>0.89275837538537617</v>
      </c>
      <c r="J86" s="7" t="s">
        <v>3779</v>
      </c>
      <c r="K86" s="8">
        <v>0.89887186650375273</v>
      </c>
    </row>
    <row r="87" spans="1:11" x14ac:dyDescent="0.25">
      <c r="A87" s="3" t="s">
        <v>2879</v>
      </c>
      <c r="B87" s="4" t="s">
        <v>2880</v>
      </c>
      <c r="C87" s="4" t="s">
        <v>195</v>
      </c>
      <c r="D87" s="4" t="s">
        <v>35</v>
      </c>
      <c r="E87" s="4">
        <v>6.62</v>
      </c>
      <c r="F87" s="7" t="s">
        <v>3779</v>
      </c>
      <c r="G87" s="8">
        <v>0.6743575258770601</v>
      </c>
      <c r="H87" s="5" t="s">
        <v>14</v>
      </c>
      <c r="I87" s="6"/>
      <c r="J87" s="5" t="s">
        <v>14</v>
      </c>
      <c r="K87" s="6"/>
    </row>
    <row r="88" spans="1:11" x14ac:dyDescent="0.25">
      <c r="A88" s="9" t="s">
        <v>2902</v>
      </c>
      <c r="B88" s="10" t="s">
        <v>2903</v>
      </c>
      <c r="C88" s="10" t="s">
        <v>195</v>
      </c>
      <c r="D88" s="10" t="s">
        <v>24</v>
      </c>
      <c r="E88" s="10">
        <v>6.52</v>
      </c>
      <c r="F88" s="7" t="s">
        <v>3779</v>
      </c>
      <c r="G88" s="8">
        <v>0.501</v>
      </c>
      <c r="H88" s="5" t="s">
        <v>14</v>
      </c>
      <c r="I88" s="6"/>
      <c r="J88" s="7" t="s">
        <v>3779</v>
      </c>
      <c r="K88" s="8">
        <v>0.67601885163590425</v>
      </c>
    </row>
    <row r="89" spans="1:11" x14ac:dyDescent="0.25">
      <c r="A89" s="3" t="s">
        <v>2946</v>
      </c>
      <c r="B89" s="4" t="s">
        <v>2947</v>
      </c>
      <c r="C89" s="4" t="s">
        <v>195</v>
      </c>
      <c r="D89" s="4" t="s">
        <v>24</v>
      </c>
      <c r="E89" s="4">
        <v>42.84</v>
      </c>
      <c r="F89" s="7" t="s">
        <v>3779</v>
      </c>
      <c r="G89" s="8">
        <v>0.87847053841944556</v>
      </c>
      <c r="H89" s="5" t="s">
        <v>14</v>
      </c>
      <c r="I89" s="6"/>
      <c r="J89" s="7" t="s">
        <v>3779</v>
      </c>
      <c r="K89" s="8">
        <v>0.87583032987424592</v>
      </c>
    </row>
    <row r="90" spans="1:11" x14ac:dyDescent="0.25">
      <c r="A90" s="9" t="s">
        <v>3001</v>
      </c>
      <c r="B90" s="10" t="s">
        <v>3002</v>
      </c>
      <c r="C90" s="10" t="s">
        <v>195</v>
      </c>
      <c r="D90" s="10" t="s">
        <v>35</v>
      </c>
      <c r="E90" s="10">
        <v>75.78</v>
      </c>
      <c r="F90" s="11" t="s">
        <v>3784</v>
      </c>
      <c r="G90" s="12">
        <v>0.81783040956840891</v>
      </c>
      <c r="H90" s="11" t="s">
        <v>3784</v>
      </c>
      <c r="I90" s="12">
        <v>0.86232005558519575</v>
      </c>
      <c r="J90" s="11" t="s">
        <v>3784</v>
      </c>
      <c r="K90" s="12">
        <v>0.89464819428537334</v>
      </c>
    </row>
    <row r="91" spans="1:11" x14ac:dyDescent="0.25">
      <c r="A91" s="3" t="s">
        <v>3021</v>
      </c>
      <c r="B91" s="4" t="s">
        <v>3022</v>
      </c>
      <c r="C91" s="4" t="s">
        <v>195</v>
      </c>
      <c r="D91" s="4" t="s">
        <v>24</v>
      </c>
      <c r="E91" s="4">
        <v>47.52</v>
      </c>
      <c r="F91" s="11" t="s">
        <v>3784</v>
      </c>
      <c r="G91" s="12">
        <v>0.89899070909731593</v>
      </c>
      <c r="H91" s="11" t="s">
        <v>3784</v>
      </c>
      <c r="I91" s="12">
        <v>0.88280303231468027</v>
      </c>
      <c r="J91" s="11" t="s">
        <v>3784</v>
      </c>
      <c r="K91" s="12">
        <v>0.57561792758769414</v>
      </c>
    </row>
    <row r="92" spans="1:11" x14ac:dyDescent="0.25">
      <c r="A92" s="9" t="s">
        <v>3081</v>
      </c>
      <c r="B92" s="10" t="s">
        <v>3082</v>
      </c>
      <c r="C92" s="10" t="s">
        <v>195</v>
      </c>
      <c r="D92" s="10" t="s">
        <v>13</v>
      </c>
      <c r="E92" s="10">
        <v>51.92</v>
      </c>
      <c r="F92" s="7" t="s">
        <v>3779</v>
      </c>
      <c r="G92" s="8">
        <v>0.501</v>
      </c>
      <c r="H92" s="11" t="s">
        <v>3784</v>
      </c>
      <c r="I92" s="12">
        <v>0.50260960624360096</v>
      </c>
      <c r="J92" s="11" t="s">
        <v>3784</v>
      </c>
      <c r="K92" s="12">
        <v>0.89657813755611626</v>
      </c>
    </row>
    <row r="93" spans="1:11" x14ac:dyDescent="0.25">
      <c r="A93" s="3" t="s">
        <v>3097</v>
      </c>
      <c r="B93" s="4" t="s">
        <v>3098</v>
      </c>
      <c r="C93" s="4" t="s">
        <v>195</v>
      </c>
      <c r="D93" s="4" t="s">
        <v>24</v>
      </c>
      <c r="E93" s="4">
        <v>28.38</v>
      </c>
      <c r="F93" s="11" t="s">
        <v>3784</v>
      </c>
      <c r="G93" s="12">
        <v>0.59620054063603067</v>
      </c>
      <c r="H93" s="5" t="s">
        <v>14</v>
      </c>
      <c r="I93" s="6"/>
      <c r="J93" s="11" t="s">
        <v>3784</v>
      </c>
      <c r="K93" s="12">
        <v>0.89788844967793768</v>
      </c>
    </row>
    <row r="94" spans="1:11" x14ac:dyDescent="0.25">
      <c r="A94" s="9" t="s">
        <v>3193</v>
      </c>
      <c r="B94" s="10" t="s">
        <v>3194</v>
      </c>
      <c r="C94" s="10" t="s">
        <v>195</v>
      </c>
      <c r="D94" s="10" t="s">
        <v>24</v>
      </c>
      <c r="E94" s="10">
        <v>74.510000000000005</v>
      </c>
      <c r="F94" s="11" t="s">
        <v>3784</v>
      </c>
      <c r="G94" s="12">
        <v>0.55109600823266902</v>
      </c>
      <c r="H94" s="11" t="s">
        <v>3784</v>
      </c>
      <c r="I94" s="12">
        <v>0.52525096467381094</v>
      </c>
      <c r="J94" s="7" t="s">
        <v>3779</v>
      </c>
      <c r="K94" s="8">
        <v>0.540186145344419</v>
      </c>
    </row>
    <row r="95" spans="1:11" x14ac:dyDescent="0.25">
      <c r="A95" s="3" t="s">
        <v>3209</v>
      </c>
      <c r="B95" s="4" t="s">
        <v>3210</v>
      </c>
      <c r="C95" s="4" t="s">
        <v>195</v>
      </c>
      <c r="D95" s="4" t="s">
        <v>13</v>
      </c>
      <c r="E95" s="4">
        <v>64.430000000000007</v>
      </c>
      <c r="F95" s="7" t="s">
        <v>3779</v>
      </c>
      <c r="G95" s="8">
        <v>0.87762750919162646</v>
      </c>
      <c r="H95" s="7" t="s">
        <v>3779</v>
      </c>
      <c r="I95" s="8">
        <v>0.89898953360566258</v>
      </c>
      <c r="J95" s="7" t="s">
        <v>3779</v>
      </c>
      <c r="K95" s="8">
        <v>0.89899861271964143</v>
      </c>
    </row>
    <row r="96" spans="1:11" x14ac:dyDescent="0.25">
      <c r="A96" s="9" t="s">
        <v>3213</v>
      </c>
      <c r="B96" s="10" t="s">
        <v>3214</v>
      </c>
      <c r="C96" s="10" t="s">
        <v>195</v>
      </c>
      <c r="D96" s="10" t="s">
        <v>24</v>
      </c>
      <c r="E96" s="10">
        <v>65.06</v>
      </c>
      <c r="F96" s="7" t="s">
        <v>3779</v>
      </c>
      <c r="G96" s="8">
        <v>0.56476407749798097</v>
      </c>
      <c r="H96" s="7" t="s">
        <v>3779</v>
      </c>
      <c r="I96" s="8">
        <v>0.81240751985810422</v>
      </c>
      <c r="J96" s="5" t="s">
        <v>14</v>
      </c>
      <c r="K96" s="6"/>
    </row>
    <row r="97" spans="1:11" x14ac:dyDescent="0.25">
      <c r="A97" s="3" t="s">
        <v>3247</v>
      </c>
      <c r="B97" s="4" t="s">
        <v>3248</v>
      </c>
      <c r="C97" s="4" t="s">
        <v>195</v>
      </c>
      <c r="D97" s="4" t="s">
        <v>35</v>
      </c>
      <c r="E97" s="4">
        <v>14.53</v>
      </c>
      <c r="F97" s="11" t="s">
        <v>3784</v>
      </c>
      <c r="G97" s="12">
        <v>0.57638728673129092</v>
      </c>
      <c r="H97" s="11" t="s">
        <v>3784</v>
      </c>
      <c r="I97" s="12">
        <v>0.69258229049290743</v>
      </c>
      <c r="J97" s="7" t="s">
        <v>3779</v>
      </c>
      <c r="K97" s="8">
        <v>0.54141828634620759</v>
      </c>
    </row>
    <row r="98" spans="1:11" x14ac:dyDescent="0.25">
      <c r="A98" s="9" t="s">
        <v>3269</v>
      </c>
      <c r="B98" s="10" t="s">
        <v>3270</v>
      </c>
      <c r="C98" s="10" t="s">
        <v>195</v>
      </c>
      <c r="D98" s="10" t="s">
        <v>24</v>
      </c>
      <c r="E98" s="10">
        <v>86.1</v>
      </c>
      <c r="F98" s="5" t="s">
        <v>14</v>
      </c>
      <c r="G98" s="6"/>
      <c r="H98" s="11" t="s">
        <v>3784</v>
      </c>
      <c r="I98" s="12">
        <v>0.89542840971691984</v>
      </c>
      <c r="J98" s="11" t="s">
        <v>3784</v>
      </c>
      <c r="K98" s="12">
        <v>0.87587461446004367</v>
      </c>
    </row>
    <row r="99" spans="1:11" x14ac:dyDescent="0.25">
      <c r="A99" s="3" t="s">
        <v>3323</v>
      </c>
      <c r="B99" s="4" t="s">
        <v>3324</v>
      </c>
      <c r="C99" s="4" t="s">
        <v>195</v>
      </c>
      <c r="D99" s="4" t="s">
        <v>35</v>
      </c>
      <c r="E99" s="4">
        <v>12.33</v>
      </c>
      <c r="F99" s="7" t="s">
        <v>3779</v>
      </c>
      <c r="G99" s="8">
        <v>0.853731796609282</v>
      </c>
      <c r="H99" s="7" t="s">
        <v>3779</v>
      </c>
      <c r="I99" s="8">
        <v>0.88974208452930414</v>
      </c>
      <c r="J99" s="7" t="s">
        <v>3779</v>
      </c>
      <c r="K99" s="8">
        <v>0.89899358601059209</v>
      </c>
    </row>
    <row r="100" spans="1:11" x14ac:dyDescent="0.25">
      <c r="A100" s="9" t="s">
        <v>3343</v>
      </c>
      <c r="B100" s="10" t="s">
        <v>3344</v>
      </c>
      <c r="C100" s="10" t="s">
        <v>195</v>
      </c>
      <c r="D100" s="10" t="s">
        <v>35</v>
      </c>
      <c r="E100" s="10">
        <v>73.959999999999994</v>
      </c>
      <c r="F100" s="7" t="s">
        <v>3779</v>
      </c>
      <c r="G100" s="8">
        <v>0.71959188486488701</v>
      </c>
      <c r="H100" s="7" t="s">
        <v>3779</v>
      </c>
      <c r="I100" s="8">
        <v>0.89405043214005109</v>
      </c>
      <c r="J100" s="7" t="s">
        <v>3779</v>
      </c>
      <c r="K100" s="8">
        <v>0.89899999999975089</v>
      </c>
    </row>
    <row r="101" spans="1:11" x14ac:dyDescent="0.25">
      <c r="A101" s="3" t="s">
        <v>3355</v>
      </c>
      <c r="B101" s="4" t="s">
        <v>3356</v>
      </c>
      <c r="C101" s="4" t="s">
        <v>195</v>
      </c>
      <c r="D101" s="4" t="s">
        <v>13</v>
      </c>
      <c r="E101" s="4">
        <v>409.97</v>
      </c>
      <c r="F101" s="7" t="s">
        <v>3779</v>
      </c>
      <c r="G101" s="8">
        <v>0.89879918586043006</v>
      </c>
      <c r="H101" s="7" t="s">
        <v>3779</v>
      </c>
      <c r="I101" s="8">
        <v>0.83332828724654973</v>
      </c>
      <c r="J101" s="7" t="s">
        <v>3779</v>
      </c>
      <c r="K101" s="8">
        <v>0.501</v>
      </c>
    </row>
    <row r="102" spans="1:11" x14ac:dyDescent="0.25">
      <c r="A102" s="9" t="s">
        <v>3363</v>
      </c>
      <c r="B102" s="10" t="s">
        <v>3364</v>
      </c>
      <c r="C102" s="10" t="s">
        <v>195</v>
      </c>
      <c r="D102" s="10" t="s">
        <v>13</v>
      </c>
      <c r="E102" s="10">
        <v>243.09</v>
      </c>
      <c r="F102" s="7" t="s">
        <v>3779</v>
      </c>
      <c r="G102" s="8">
        <v>0.55065289884279911</v>
      </c>
      <c r="H102" s="7" t="s">
        <v>3779</v>
      </c>
      <c r="I102" s="8">
        <v>0.89851579462657316</v>
      </c>
      <c r="J102" s="7" t="s">
        <v>3779</v>
      </c>
      <c r="K102" s="8">
        <v>0.89898599839281135</v>
      </c>
    </row>
    <row r="103" spans="1:11" x14ac:dyDescent="0.25">
      <c r="A103" s="3" t="s">
        <v>3371</v>
      </c>
      <c r="B103" s="4" t="s">
        <v>3372</v>
      </c>
      <c r="C103" s="4" t="s">
        <v>195</v>
      </c>
      <c r="D103" s="4" t="s">
        <v>35</v>
      </c>
      <c r="E103" s="4">
        <v>29.32</v>
      </c>
      <c r="F103" s="7" t="s">
        <v>3779</v>
      </c>
      <c r="G103" s="13"/>
      <c r="H103" s="7" t="s">
        <v>3779</v>
      </c>
      <c r="I103" s="13"/>
      <c r="J103" s="7" t="s">
        <v>3779</v>
      </c>
      <c r="K103" s="13"/>
    </row>
    <row r="104" spans="1:11" x14ac:dyDescent="0.25">
      <c r="A104" s="9" t="s">
        <v>3385</v>
      </c>
      <c r="B104" s="10" t="s">
        <v>3386</v>
      </c>
      <c r="C104" s="10" t="s">
        <v>195</v>
      </c>
      <c r="D104" s="10" t="s">
        <v>13</v>
      </c>
      <c r="E104" s="10">
        <v>63.83</v>
      </c>
      <c r="F104" s="11" t="s">
        <v>3784</v>
      </c>
      <c r="G104" s="12">
        <v>0.71576504150197129</v>
      </c>
      <c r="H104" s="11" t="s">
        <v>3784</v>
      </c>
      <c r="I104" s="12">
        <v>0.52581175227711141</v>
      </c>
      <c r="J104" s="11" t="s">
        <v>3784</v>
      </c>
      <c r="K104" s="12">
        <v>0.89899999965841415</v>
      </c>
    </row>
    <row r="105" spans="1:11" x14ac:dyDescent="0.25">
      <c r="A105" s="3" t="s">
        <v>3461</v>
      </c>
      <c r="B105" s="4" t="s">
        <v>3462</v>
      </c>
      <c r="C105" s="4" t="s">
        <v>195</v>
      </c>
      <c r="D105" s="4" t="s">
        <v>24</v>
      </c>
      <c r="E105" s="4">
        <v>13.53</v>
      </c>
      <c r="F105" s="7" t="s">
        <v>3779</v>
      </c>
      <c r="G105" s="8">
        <v>0.80883770356150164</v>
      </c>
      <c r="H105" s="7" t="s">
        <v>3779</v>
      </c>
      <c r="I105" s="8">
        <v>0.86492329765525167</v>
      </c>
      <c r="J105" s="11" t="s">
        <v>3784</v>
      </c>
      <c r="K105" s="12">
        <v>0.88441693498720131</v>
      </c>
    </row>
    <row r="106" spans="1:11" x14ac:dyDescent="0.25">
      <c r="A106" s="9" t="s">
        <v>3507</v>
      </c>
      <c r="B106" s="10" t="s">
        <v>3508</v>
      </c>
      <c r="C106" s="10" t="s">
        <v>195</v>
      </c>
      <c r="D106" s="10" t="s">
        <v>24</v>
      </c>
      <c r="E106" s="10">
        <v>27.57</v>
      </c>
      <c r="F106" s="11" t="s">
        <v>3784</v>
      </c>
      <c r="G106" s="12">
        <v>0.52172480439722368</v>
      </c>
      <c r="H106" s="7" t="s">
        <v>3779</v>
      </c>
      <c r="I106" s="8">
        <v>0.62059155482330475</v>
      </c>
      <c r="J106" s="7" t="s">
        <v>3779</v>
      </c>
      <c r="K106" s="8">
        <v>0.8853778788807094</v>
      </c>
    </row>
    <row r="107" spans="1:11" x14ac:dyDescent="0.25">
      <c r="A107" s="3" t="s">
        <v>3525</v>
      </c>
      <c r="B107" s="4" t="s">
        <v>3526</v>
      </c>
      <c r="C107" s="4" t="s">
        <v>195</v>
      </c>
      <c r="D107" s="4" t="s">
        <v>24</v>
      </c>
      <c r="E107" s="4">
        <v>18.399999999999999</v>
      </c>
      <c r="F107" s="7" t="s">
        <v>3779</v>
      </c>
      <c r="G107" s="8">
        <v>0.89899999999980329</v>
      </c>
      <c r="H107" s="7" t="s">
        <v>3779</v>
      </c>
      <c r="I107" s="8">
        <v>0.8989999999975834</v>
      </c>
      <c r="J107" s="11" t="s">
        <v>3784</v>
      </c>
      <c r="K107" s="12">
        <v>0.89447647548962561</v>
      </c>
    </row>
    <row r="108" spans="1:11" x14ac:dyDescent="0.25">
      <c r="A108" s="9" t="s">
        <v>3537</v>
      </c>
      <c r="B108" s="10" t="s">
        <v>3538</v>
      </c>
      <c r="C108" s="10" t="s">
        <v>195</v>
      </c>
      <c r="D108" s="10" t="s">
        <v>24</v>
      </c>
      <c r="E108" s="10">
        <v>97.59</v>
      </c>
      <c r="F108" s="11" t="s">
        <v>3784</v>
      </c>
      <c r="G108" s="12">
        <v>0.89878068044750792</v>
      </c>
      <c r="H108" s="11" t="s">
        <v>3784</v>
      </c>
      <c r="I108" s="12">
        <v>0.89818782406212616</v>
      </c>
      <c r="J108" s="7" t="s">
        <v>3779</v>
      </c>
      <c r="K108" s="8">
        <v>0.89899994913717451</v>
      </c>
    </row>
    <row r="109" spans="1:11" x14ac:dyDescent="0.25">
      <c r="A109" s="3" t="s">
        <v>3551</v>
      </c>
      <c r="B109" s="4" t="s">
        <v>3552</v>
      </c>
      <c r="C109" s="4" t="s">
        <v>195</v>
      </c>
      <c r="D109" s="4" t="s">
        <v>35</v>
      </c>
      <c r="E109" s="4">
        <v>12.4</v>
      </c>
      <c r="F109" s="7" t="s">
        <v>3779</v>
      </c>
      <c r="G109" s="8">
        <v>0.50503786247785998</v>
      </c>
      <c r="H109" s="7" t="s">
        <v>3779</v>
      </c>
      <c r="I109" s="8">
        <v>0.5067978368105398</v>
      </c>
      <c r="J109" s="5" t="s">
        <v>14</v>
      </c>
      <c r="K109" s="6"/>
    </row>
    <row r="110" spans="1:11" x14ac:dyDescent="0.25">
      <c r="A110" s="9" t="s">
        <v>3567</v>
      </c>
      <c r="B110" s="10" t="s">
        <v>3568</v>
      </c>
      <c r="C110" s="10" t="s">
        <v>195</v>
      </c>
      <c r="D110" s="10" t="s">
        <v>13</v>
      </c>
      <c r="E110" s="10">
        <v>238.82</v>
      </c>
      <c r="F110" s="7" t="s">
        <v>3779</v>
      </c>
      <c r="G110" s="8">
        <v>0.89899995502839392</v>
      </c>
      <c r="H110" s="5" t="s">
        <v>14</v>
      </c>
      <c r="I110" s="6"/>
      <c r="J110" s="7" t="s">
        <v>3779</v>
      </c>
      <c r="K110" s="8">
        <v>0.8989999924391614</v>
      </c>
    </row>
    <row r="111" spans="1:11" x14ac:dyDescent="0.25">
      <c r="A111" s="3" t="s">
        <v>3577</v>
      </c>
      <c r="B111" s="4" t="s">
        <v>3578</v>
      </c>
      <c r="C111" s="4" t="s">
        <v>195</v>
      </c>
      <c r="D111" s="4" t="s">
        <v>24</v>
      </c>
      <c r="E111" s="4">
        <v>45.12</v>
      </c>
      <c r="F111" s="7" t="s">
        <v>3779</v>
      </c>
      <c r="G111" s="8">
        <v>0.501</v>
      </c>
      <c r="H111" s="7" t="s">
        <v>3779</v>
      </c>
      <c r="I111" s="8">
        <v>0.89899880634905227</v>
      </c>
      <c r="J111" s="7" t="s">
        <v>3779</v>
      </c>
      <c r="K111" s="8">
        <v>0.89862799213894862</v>
      </c>
    </row>
    <row r="112" spans="1:11" x14ac:dyDescent="0.25">
      <c r="A112" s="9" t="s">
        <v>3643</v>
      </c>
      <c r="B112" s="10" t="s">
        <v>3644</v>
      </c>
      <c r="C112" s="10" t="s">
        <v>195</v>
      </c>
      <c r="D112" s="10" t="s">
        <v>13</v>
      </c>
      <c r="E112" s="10">
        <v>41.08</v>
      </c>
      <c r="F112" s="5" t="s">
        <v>14</v>
      </c>
      <c r="G112" s="6"/>
      <c r="H112" s="11" t="s">
        <v>3784</v>
      </c>
      <c r="I112" s="12">
        <v>0.86324490392881814</v>
      </c>
      <c r="J112" s="7" t="s">
        <v>3779</v>
      </c>
      <c r="K112" s="8">
        <v>0.7628458335375089</v>
      </c>
    </row>
    <row r="113" spans="1:11" x14ac:dyDescent="0.25">
      <c r="A113" s="3" t="s">
        <v>3653</v>
      </c>
      <c r="B113" s="4" t="s">
        <v>3654</v>
      </c>
      <c r="C113" s="4" t="s">
        <v>195</v>
      </c>
      <c r="D113" s="4" t="s">
        <v>24</v>
      </c>
      <c r="E113" s="4">
        <v>54.34</v>
      </c>
      <c r="F113" s="11" t="s">
        <v>3784</v>
      </c>
      <c r="G113" s="12">
        <v>0.56081072363988793</v>
      </c>
      <c r="H113" s="11" t="s">
        <v>3784</v>
      </c>
      <c r="I113" s="12">
        <v>0.71262929669198682</v>
      </c>
      <c r="J113" s="11" t="s">
        <v>3784</v>
      </c>
      <c r="K113" s="12">
        <v>0.89835747676505717</v>
      </c>
    </row>
    <row r="114" spans="1:11" x14ac:dyDescent="0.25">
      <c r="A114" s="9" t="s">
        <v>3675</v>
      </c>
      <c r="B114" s="10" t="s">
        <v>3676</v>
      </c>
      <c r="C114" s="10" t="s">
        <v>195</v>
      </c>
      <c r="D114" s="10" t="s">
        <v>13</v>
      </c>
      <c r="E114" s="10">
        <v>72.739999999999995</v>
      </c>
      <c r="F114" s="11" t="s">
        <v>3784</v>
      </c>
      <c r="G114" s="12">
        <v>0.89899999998366098</v>
      </c>
      <c r="H114" s="11" t="s">
        <v>3784</v>
      </c>
      <c r="I114" s="12">
        <v>0.89899054557813263</v>
      </c>
      <c r="J114" s="7" t="s">
        <v>3779</v>
      </c>
      <c r="K114" s="8">
        <v>0.89888365857195496</v>
      </c>
    </row>
    <row r="115" spans="1:11" x14ac:dyDescent="0.25">
      <c r="A115" s="3" t="s">
        <v>3715</v>
      </c>
      <c r="B115" s="4" t="s">
        <v>3716</v>
      </c>
      <c r="C115" s="4" t="s">
        <v>195</v>
      </c>
      <c r="D115" s="4" t="s">
        <v>35</v>
      </c>
      <c r="E115" s="4">
        <v>15.16</v>
      </c>
      <c r="F115" s="11" t="s">
        <v>3784</v>
      </c>
      <c r="G115" s="12">
        <v>0.76409653086861851</v>
      </c>
      <c r="H115" s="7" t="s">
        <v>3779</v>
      </c>
      <c r="I115" s="8">
        <v>0.85127410481473642</v>
      </c>
      <c r="J115" s="7" t="s">
        <v>3779</v>
      </c>
      <c r="K115" s="8">
        <v>0.509774022190709</v>
      </c>
    </row>
    <row r="116" spans="1:11" x14ac:dyDescent="0.25">
      <c r="A116" s="9" t="s">
        <v>3741</v>
      </c>
      <c r="B116" s="10" t="s">
        <v>3742</v>
      </c>
      <c r="C116" s="10" t="s">
        <v>195</v>
      </c>
      <c r="D116" s="10" t="s">
        <v>13</v>
      </c>
      <c r="E116" s="10">
        <v>152.51</v>
      </c>
      <c r="F116" s="7" t="s">
        <v>3779</v>
      </c>
      <c r="G116" s="8">
        <v>0.87964659373593013</v>
      </c>
      <c r="H116" s="7" t="s">
        <v>3779</v>
      </c>
      <c r="I116" s="8">
        <v>0.89883209730934932</v>
      </c>
      <c r="J116" s="7" t="s">
        <v>3779</v>
      </c>
      <c r="K116" s="8">
        <v>0.89899999884420168</v>
      </c>
    </row>
  </sheetData>
  <mergeCells count="3">
    <mergeCell ref="J1:K1"/>
    <mergeCell ref="F1:G1"/>
    <mergeCell ref="H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36</v>
      </c>
      <c r="B3" s="4" t="s">
        <v>37</v>
      </c>
      <c r="C3" s="4" t="s">
        <v>38</v>
      </c>
      <c r="D3" s="4" t="s">
        <v>24</v>
      </c>
      <c r="E3" s="4">
        <v>38.03</v>
      </c>
      <c r="F3" s="11" t="s">
        <v>3784</v>
      </c>
      <c r="G3" s="12">
        <v>0.54142716588960704</v>
      </c>
      <c r="H3" s="11" t="s">
        <v>3784</v>
      </c>
      <c r="I3" s="12">
        <v>0.84729487247959723</v>
      </c>
      <c r="J3" s="11" t="s">
        <v>3784</v>
      </c>
      <c r="K3" s="12">
        <v>0.88842710776484468</v>
      </c>
    </row>
    <row r="4" spans="1:11" x14ac:dyDescent="0.25">
      <c r="A4" s="9" t="s">
        <v>41</v>
      </c>
      <c r="B4" s="10" t="s">
        <v>42</v>
      </c>
      <c r="C4" s="10" t="s">
        <v>38</v>
      </c>
      <c r="D4" s="10" t="s">
        <v>24</v>
      </c>
      <c r="E4" s="10">
        <v>82.86</v>
      </c>
      <c r="F4" s="7" t="s">
        <v>3779</v>
      </c>
      <c r="G4" s="8">
        <v>0.6141354894705775</v>
      </c>
      <c r="H4" s="7" t="s">
        <v>3779</v>
      </c>
      <c r="I4" s="8">
        <v>0.89900000000000002</v>
      </c>
      <c r="J4" s="11" t="s">
        <v>3784</v>
      </c>
      <c r="K4" s="12">
        <v>0.89899431765594595</v>
      </c>
    </row>
    <row r="5" spans="1:11" x14ac:dyDescent="0.25">
      <c r="A5" s="3" t="s">
        <v>57</v>
      </c>
      <c r="B5" s="4" t="s">
        <v>58</v>
      </c>
      <c r="C5" s="4" t="s">
        <v>38</v>
      </c>
      <c r="D5" s="4" t="s">
        <v>13</v>
      </c>
      <c r="E5" s="4">
        <v>95.97</v>
      </c>
      <c r="F5" s="5" t="s">
        <v>14</v>
      </c>
      <c r="G5" s="6"/>
      <c r="H5" s="7" t="s">
        <v>3779</v>
      </c>
      <c r="I5" s="8">
        <v>0.66787594832812602</v>
      </c>
      <c r="J5" s="7" t="s">
        <v>3779</v>
      </c>
      <c r="K5" s="8">
        <v>0.89899989118438239</v>
      </c>
    </row>
    <row r="6" spans="1:11" x14ac:dyDescent="0.25">
      <c r="A6" s="9" t="s">
        <v>71</v>
      </c>
      <c r="B6" s="10" t="s">
        <v>72</v>
      </c>
      <c r="C6" s="10" t="s">
        <v>38</v>
      </c>
      <c r="D6" s="10" t="s">
        <v>24</v>
      </c>
      <c r="E6" s="10">
        <v>41.93</v>
      </c>
      <c r="F6" s="7" t="s">
        <v>3779</v>
      </c>
      <c r="G6" s="8">
        <v>0.89608819340547285</v>
      </c>
      <c r="H6" s="11" t="s">
        <v>3784</v>
      </c>
      <c r="I6" s="12">
        <v>0.88432116670224592</v>
      </c>
      <c r="J6" s="11" t="s">
        <v>3784</v>
      </c>
      <c r="K6" s="12">
        <v>0.89861170883072417</v>
      </c>
    </row>
    <row r="7" spans="1:11" x14ac:dyDescent="0.25">
      <c r="A7" s="3" t="s">
        <v>101</v>
      </c>
      <c r="B7" s="4" t="s">
        <v>102</v>
      </c>
      <c r="C7" s="4" t="s">
        <v>38</v>
      </c>
      <c r="D7" s="4" t="s">
        <v>13</v>
      </c>
      <c r="E7" s="4">
        <v>7.87</v>
      </c>
      <c r="F7" s="5" t="s">
        <v>14</v>
      </c>
      <c r="G7" s="6"/>
      <c r="H7" s="5" t="s">
        <v>14</v>
      </c>
      <c r="I7" s="6"/>
      <c r="J7" s="7" t="s">
        <v>3779</v>
      </c>
      <c r="K7" s="8">
        <v>0.74258919960840075</v>
      </c>
    </row>
    <row r="8" spans="1:11" x14ac:dyDescent="0.25">
      <c r="A8" s="9" t="s">
        <v>115</v>
      </c>
      <c r="B8" s="10" t="s">
        <v>116</v>
      </c>
      <c r="C8" s="10" t="s">
        <v>38</v>
      </c>
      <c r="D8" s="10" t="s">
        <v>13</v>
      </c>
      <c r="E8" s="10">
        <v>130.69</v>
      </c>
      <c r="F8" s="5" t="s">
        <v>14</v>
      </c>
      <c r="G8" s="6"/>
      <c r="H8" s="11" t="s">
        <v>3784</v>
      </c>
      <c r="I8" s="12">
        <v>0.6321352117206358</v>
      </c>
      <c r="J8" s="5" t="s">
        <v>14</v>
      </c>
      <c r="K8" s="6"/>
    </row>
    <row r="9" spans="1:11" x14ac:dyDescent="0.25">
      <c r="A9" s="3" t="s">
        <v>117</v>
      </c>
      <c r="B9" s="4" t="s">
        <v>118</v>
      </c>
      <c r="C9" s="4" t="s">
        <v>38</v>
      </c>
      <c r="D9" s="4" t="s">
        <v>13</v>
      </c>
      <c r="E9" s="4">
        <v>110.7</v>
      </c>
      <c r="F9" s="5" t="s">
        <v>14</v>
      </c>
      <c r="G9" s="6"/>
      <c r="H9" s="7" t="s">
        <v>3779</v>
      </c>
      <c r="I9" s="8">
        <v>0.80936541351187852</v>
      </c>
      <c r="J9" s="7" t="s">
        <v>3779</v>
      </c>
      <c r="K9" s="8">
        <v>0.89900000000000002</v>
      </c>
    </row>
    <row r="10" spans="1:11" x14ac:dyDescent="0.25">
      <c r="A10" s="9" t="s">
        <v>129</v>
      </c>
      <c r="B10" s="10" t="s">
        <v>130</v>
      </c>
      <c r="C10" s="10" t="s">
        <v>38</v>
      </c>
      <c r="D10" s="10" t="s">
        <v>35</v>
      </c>
      <c r="E10" s="10">
        <v>158.16</v>
      </c>
      <c r="F10" s="7" t="s">
        <v>3779</v>
      </c>
      <c r="G10" s="8">
        <v>0.63546711777001219</v>
      </c>
      <c r="H10" s="11" t="s">
        <v>3784</v>
      </c>
      <c r="I10" s="12">
        <v>0.77246984191901358</v>
      </c>
      <c r="J10" s="5" t="s">
        <v>14</v>
      </c>
      <c r="K10" s="6"/>
    </row>
    <row r="11" spans="1:11" x14ac:dyDescent="0.25">
      <c r="A11" s="3" t="s">
        <v>133</v>
      </c>
      <c r="B11" s="4" t="s">
        <v>134</v>
      </c>
      <c r="C11" s="4" t="s">
        <v>38</v>
      </c>
      <c r="D11" s="4" t="s">
        <v>24</v>
      </c>
      <c r="E11" s="4">
        <v>81.96</v>
      </c>
      <c r="F11" s="7" t="s">
        <v>3779</v>
      </c>
      <c r="G11" s="8">
        <v>0.88364780474886129</v>
      </c>
      <c r="H11" s="7" t="s">
        <v>3779</v>
      </c>
      <c r="I11" s="8">
        <v>0.89868621322087217</v>
      </c>
      <c r="J11" s="7" t="s">
        <v>3779</v>
      </c>
      <c r="K11" s="8">
        <v>0.501</v>
      </c>
    </row>
    <row r="12" spans="1:11" x14ac:dyDescent="0.25">
      <c r="A12" s="9" t="s">
        <v>143</v>
      </c>
      <c r="B12" s="10" t="s">
        <v>144</v>
      </c>
      <c r="C12" s="10" t="s">
        <v>38</v>
      </c>
      <c r="D12" s="10" t="s">
        <v>13</v>
      </c>
      <c r="E12" s="10">
        <v>76.87</v>
      </c>
      <c r="F12" s="11" t="s">
        <v>3784</v>
      </c>
      <c r="G12" s="12">
        <v>0.55579349949657797</v>
      </c>
      <c r="H12" s="5" t="s">
        <v>14</v>
      </c>
      <c r="I12" s="6"/>
      <c r="J12" s="7" t="s">
        <v>3779</v>
      </c>
      <c r="K12" s="8">
        <v>0.89492301529776341</v>
      </c>
    </row>
    <row r="13" spans="1:11" x14ac:dyDescent="0.25">
      <c r="A13" s="3" t="s">
        <v>153</v>
      </c>
      <c r="B13" s="4" t="s">
        <v>154</v>
      </c>
      <c r="C13" s="4" t="s">
        <v>38</v>
      </c>
      <c r="D13" s="4" t="s">
        <v>13</v>
      </c>
      <c r="E13" s="4">
        <v>219.4</v>
      </c>
      <c r="F13" s="11" t="s">
        <v>3784</v>
      </c>
      <c r="G13" s="12">
        <v>0.66217967172098557</v>
      </c>
      <c r="H13" s="7" t="s">
        <v>3779</v>
      </c>
      <c r="I13" s="8">
        <v>0.58162327747425524</v>
      </c>
      <c r="J13" s="7" t="s">
        <v>3779</v>
      </c>
      <c r="K13" s="8">
        <v>0.89213023764644162</v>
      </c>
    </row>
    <row r="14" spans="1:11" x14ac:dyDescent="0.25">
      <c r="A14" s="9" t="s">
        <v>155</v>
      </c>
      <c r="B14" s="10" t="s">
        <v>156</v>
      </c>
      <c r="C14" s="10" t="s">
        <v>38</v>
      </c>
      <c r="D14" s="10" t="s">
        <v>13</v>
      </c>
      <c r="E14" s="10">
        <v>213.55</v>
      </c>
      <c r="F14" s="11" t="s">
        <v>3784</v>
      </c>
      <c r="G14" s="12">
        <v>0.89899999999285451</v>
      </c>
      <c r="H14" s="11" t="s">
        <v>3784</v>
      </c>
      <c r="I14" s="12">
        <v>0.89900000000000002</v>
      </c>
      <c r="J14" s="7" t="s">
        <v>3779</v>
      </c>
      <c r="K14" s="13"/>
    </row>
    <row r="15" spans="1:11" x14ac:dyDescent="0.25">
      <c r="A15" s="3" t="s">
        <v>177</v>
      </c>
      <c r="B15" s="4" t="s">
        <v>178</v>
      </c>
      <c r="C15" s="4" t="s">
        <v>38</v>
      </c>
      <c r="D15" s="4" t="s">
        <v>13</v>
      </c>
      <c r="E15" s="4">
        <v>210.99</v>
      </c>
      <c r="F15" s="7" t="s">
        <v>3779</v>
      </c>
      <c r="G15" s="8">
        <v>0.89440248118232479</v>
      </c>
      <c r="H15" s="11" t="s">
        <v>3784</v>
      </c>
      <c r="I15" s="12">
        <v>0.89899995316526349</v>
      </c>
      <c r="J15" s="11" t="s">
        <v>3784</v>
      </c>
      <c r="K15" s="12">
        <v>0.89900000000000002</v>
      </c>
    </row>
    <row r="16" spans="1:11" x14ac:dyDescent="0.25">
      <c r="A16" s="9" t="s">
        <v>181</v>
      </c>
      <c r="B16" s="10" t="s">
        <v>182</v>
      </c>
      <c r="C16" s="10" t="s">
        <v>38</v>
      </c>
      <c r="D16" s="10" t="s">
        <v>13</v>
      </c>
      <c r="E16" s="10">
        <v>41.27</v>
      </c>
      <c r="F16" s="7" t="s">
        <v>3779</v>
      </c>
      <c r="G16" s="8">
        <v>0.53339401642437312</v>
      </c>
      <c r="H16" s="5" t="s">
        <v>14</v>
      </c>
      <c r="I16" s="6"/>
      <c r="J16" s="7" t="s">
        <v>3779</v>
      </c>
      <c r="K16" s="8">
        <v>0.81462151092139545</v>
      </c>
    </row>
    <row r="17" spans="1:11" x14ac:dyDescent="0.25">
      <c r="A17" s="3" t="s">
        <v>196</v>
      </c>
      <c r="B17" s="4" t="s">
        <v>197</v>
      </c>
      <c r="C17" s="4" t="s">
        <v>38</v>
      </c>
      <c r="D17" s="4" t="s">
        <v>35</v>
      </c>
      <c r="E17" s="4">
        <v>42.13</v>
      </c>
      <c r="F17" s="5" t="s">
        <v>14</v>
      </c>
      <c r="G17" s="6"/>
      <c r="H17" s="11" t="s">
        <v>3784</v>
      </c>
      <c r="I17" s="12">
        <v>0.87688844442387159</v>
      </c>
      <c r="J17" s="11" t="s">
        <v>3784</v>
      </c>
      <c r="K17" s="12">
        <v>0.7216466696643371</v>
      </c>
    </row>
    <row r="18" spans="1:11" x14ac:dyDescent="0.25">
      <c r="A18" s="9" t="s">
        <v>211</v>
      </c>
      <c r="B18" s="10" t="s">
        <v>212</v>
      </c>
      <c r="C18" s="10" t="s">
        <v>38</v>
      </c>
      <c r="D18" s="10" t="s">
        <v>24</v>
      </c>
      <c r="E18" s="10">
        <v>285.36</v>
      </c>
      <c r="F18" s="7" t="s">
        <v>3779</v>
      </c>
      <c r="G18" s="8">
        <v>0.89899999997937419</v>
      </c>
      <c r="H18" s="7" t="s">
        <v>3779</v>
      </c>
      <c r="I18" s="8">
        <v>0.54085363514277329</v>
      </c>
      <c r="J18" s="11" t="s">
        <v>3784</v>
      </c>
      <c r="K18" s="12">
        <v>0.89899999999459501</v>
      </c>
    </row>
    <row r="19" spans="1:11" x14ac:dyDescent="0.25">
      <c r="A19" s="3" t="s">
        <v>221</v>
      </c>
      <c r="B19" s="4" t="s">
        <v>222</v>
      </c>
      <c r="C19" s="4" t="s">
        <v>38</v>
      </c>
      <c r="D19" s="4" t="s">
        <v>13</v>
      </c>
      <c r="E19" s="4">
        <v>446.34</v>
      </c>
      <c r="F19" s="7" t="s">
        <v>3779</v>
      </c>
      <c r="G19" s="8">
        <v>0.8707588599178403</v>
      </c>
      <c r="H19" s="7" t="s">
        <v>3779</v>
      </c>
      <c r="I19" s="8">
        <v>0.89808739400856608</v>
      </c>
      <c r="J19" s="7" t="s">
        <v>3779</v>
      </c>
      <c r="K19" s="8">
        <v>0.8982936420250589</v>
      </c>
    </row>
    <row r="20" spans="1:11" x14ac:dyDescent="0.25">
      <c r="A20" s="9" t="s">
        <v>233</v>
      </c>
      <c r="B20" s="10" t="s">
        <v>234</v>
      </c>
      <c r="C20" s="10" t="s">
        <v>38</v>
      </c>
      <c r="D20" s="10" t="s">
        <v>35</v>
      </c>
      <c r="E20" s="10">
        <v>33.090000000000003</v>
      </c>
      <c r="F20" s="7" t="s">
        <v>3779</v>
      </c>
      <c r="G20" s="8">
        <v>0.89899990557403731</v>
      </c>
      <c r="H20" s="11" t="s">
        <v>3784</v>
      </c>
      <c r="I20" s="12">
        <v>0.89590805986140343</v>
      </c>
      <c r="J20" s="11" t="s">
        <v>3784</v>
      </c>
      <c r="K20" s="12">
        <v>0.89869586773778054</v>
      </c>
    </row>
    <row r="21" spans="1:11" x14ac:dyDescent="0.25">
      <c r="A21" s="3" t="s">
        <v>237</v>
      </c>
      <c r="B21" s="4" t="s">
        <v>238</v>
      </c>
      <c r="C21" s="4" t="s">
        <v>38</v>
      </c>
      <c r="D21" s="4" t="s">
        <v>35</v>
      </c>
      <c r="E21" s="4">
        <v>23.81</v>
      </c>
      <c r="F21" s="11" t="s">
        <v>3784</v>
      </c>
      <c r="G21" s="12">
        <v>0.70446030944574378</v>
      </c>
      <c r="H21" s="7" t="s">
        <v>3779</v>
      </c>
      <c r="I21" s="13"/>
      <c r="J21" s="7" t="s">
        <v>3779</v>
      </c>
      <c r="K21" s="13"/>
    </row>
    <row r="22" spans="1:11" x14ac:dyDescent="0.25">
      <c r="A22" s="9" t="s">
        <v>257</v>
      </c>
      <c r="B22" s="10" t="s">
        <v>258</v>
      </c>
      <c r="C22" s="10" t="s">
        <v>38</v>
      </c>
      <c r="D22" s="10" t="s">
        <v>13</v>
      </c>
      <c r="E22" s="10">
        <v>312.57</v>
      </c>
      <c r="F22" s="7" t="s">
        <v>3779</v>
      </c>
      <c r="G22" s="8">
        <v>0.8789515359174257</v>
      </c>
      <c r="H22" s="5" t="s">
        <v>14</v>
      </c>
      <c r="I22" s="6"/>
      <c r="J22" s="7" t="s">
        <v>3779</v>
      </c>
      <c r="K22" s="8">
        <v>0.55097206157742318</v>
      </c>
    </row>
    <row r="23" spans="1:11" x14ac:dyDescent="0.25">
      <c r="A23" s="3" t="s">
        <v>265</v>
      </c>
      <c r="B23" s="4" t="s">
        <v>266</v>
      </c>
      <c r="C23" s="4" t="s">
        <v>38</v>
      </c>
      <c r="D23" s="4" t="s">
        <v>24</v>
      </c>
      <c r="E23" s="4">
        <v>36.82</v>
      </c>
      <c r="F23" s="7" t="s">
        <v>3779</v>
      </c>
      <c r="G23" s="8">
        <v>0.53449654183249218</v>
      </c>
      <c r="H23" s="5" t="s">
        <v>14</v>
      </c>
      <c r="I23" s="6"/>
      <c r="J23" s="11" t="s">
        <v>3784</v>
      </c>
      <c r="K23" s="12">
        <v>0.51780189092294815</v>
      </c>
    </row>
    <row r="24" spans="1:11" x14ac:dyDescent="0.25">
      <c r="A24" s="9" t="s">
        <v>277</v>
      </c>
      <c r="B24" s="10" t="s">
        <v>278</v>
      </c>
      <c r="C24" s="10" t="s">
        <v>38</v>
      </c>
      <c r="D24" s="10" t="s">
        <v>13</v>
      </c>
      <c r="E24" s="10">
        <v>104.28</v>
      </c>
      <c r="F24" s="11" t="s">
        <v>3784</v>
      </c>
      <c r="G24" s="12">
        <v>0.89670860477644565</v>
      </c>
      <c r="H24" s="7" t="s">
        <v>3779</v>
      </c>
      <c r="I24" s="8">
        <v>0.89323273506023537</v>
      </c>
      <c r="J24" s="7" t="s">
        <v>3779</v>
      </c>
      <c r="K24" s="8">
        <v>0.89899999999997027</v>
      </c>
    </row>
    <row r="25" spans="1:11" x14ac:dyDescent="0.25">
      <c r="A25" s="3" t="s">
        <v>295</v>
      </c>
      <c r="B25" s="4" t="s">
        <v>296</v>
      </c>
      <c r="C25" s="4" t="s">
        <v>38</v>
      </c>
      <c r="D25" s="4" t="s">
        <v>13</v>
      </c>
      <c r="E25" s="4">
        <v>18.09</v>
      </c>
      <c r="F25" s="5" t="s">
        <v>14</v>
      </c>
      <c r="G25" s="6"/>
      <c r="H25" s="7" t="s">
        <v>3779</v>
      </c>
      <c r="I25" s="8">
        <v>0.59870227624455008</v>
      </c>
      <c r="J25" s="5" t="s">
        <v>14</v>
      </c>
      <c r="K25" s="6"/>
    </row>
    <row r="26" spans="1:11" x14ac:dyDescent="0.25">
      <c r="A26" s="9" t="s">
        <v>303</v>
      </c>
      <c r="B26" s="10" t="s">
        <v>304</v>
      </c>
      <c r="C26" s="10" t="s">
        <v>38</v>
      </c>
      <c r="D26" s="10" t="s">
        <v>13</v>
      </c>
      <c r="E26" s="10">
        <v>100.46</v>
      </c>
      <c r="F26" s="11" t="s">
        <v>3784</v>
      </c>
      <c r="G26" s="12">
        <v>0.89852981984413105</v>
      </c>
      <c r="H26" s="11" t="s">
        <v>3784</v>
      </c>
      <c r="I26" s="12">
        <v>0.89900000000000002</v>
      </c>
      <c r="J26" s="7" t="s">
        <v>3779</v>
      </c>
      <c r="K26" s="8">
        <v>0.89887489348954985</v>
      </c>
    </row>
    <row r="27" spans="1:11" x14ac:dyDescent="0.25">
      <c r="A27" s="3" t="s">
        <v>325</v>
      </c>
      <c r="B27" s="4" t="s">
        <v>326</v>
      </c>
      <c r="C27" s="4" t="s">
        <v>38</v>
      </c>
      <c r="D27" s="4" t="s">
        <v>24</v>
      </c>
      <c r="E27" s="4">
        <v>27.48</v>
      </c>
      <c r="F27" s="7" t="s">
        <v>3779</v>
      </c>
      <c r="G27" s="8">
        <v>0.8809370118290929</v>
      </c>
      <c r="H27" s="7" t="s">
        <v>3779</v>
      </c>
      <c r="I27" s="8">
        <v>0.897452339617131</v>
      </c>
      <c r="J27" s="11" t="s">
        <v>3784</v>
      </c>
      <c r="K27" s="12">
        <v>0.89854138260442507</v>
      </c>
    </row>
    <row r="28" spans="1:11" x14ac:dyDescent="0.25">
      <c r="A28" s="9" t="s">
        <v>345</v>
      </c>
      <c r="B28" s="10" t="s">
        <v>346</v>
      </c>
      <c r="C28" s="10" t="s">
        <v>38</v>
      </c>
      <c r="D28" s="10" t="s">
        <v>35</v>
      </c>
      <c r="E28" s="10">
        <v>63.39</v>
      </c>
      <c r="F28" s="11" t="s">
        <v>3784</v>
      </c>
      <c r="G28" s="12">
        <v>0.89899999860084789</v>
      </c>
      <c r="H28" s="11" t="s">
        <v>3784</v>
      </c>
      <c r="I28" s="12">
        <v>0.89899999733318769</v>
      </c>
      <c r="J28" s="7" t="s">
        <v>3779</v>
      </c>
      <c r="K28" s="8">
        <v>0.89607589286655043</v>
      </c>
    </row>
    <row r="29" spans="1:11" x14ac:dyDescent="0.25">
      <c r="A29" s="3" t="s">
        <v>357</v>
      </c>
      <c r="B29" s="4" t="s">
        <v>358</v>
      </c>
      <c r="C29" s="4" t="s">
        <v>38</v>
      </c>
      <c r="D29" s="4" t="s">
        <v>24</v>
      </c>
      <c r="E29" s="4">
        <v>38.03</v>
      </c>
      <c r="F29" s="7" t="s">
        <v>3779</v>
      </c>
      <c r="G29" s="13"/>
      <c r="H29" s="7" t="s">
        <v>3779</v>
      </c>
      <c r="I29" s="13"/>
      <c r="J29" s="7" t="s">
        <v>3779</v>
      </c>
      <c r="K29" s="13"/>
    </row>
    <row r="30" spans="1:11" x14ac:dyDescent="0.25">
      <c r="A30" s="9" t="s">
        <v>385</v>
      </c>
      <c r="B30" s="10" t="s">
        <v>386</v>
      </c>
      <c r="C30" s="10" t="s">
        <v>38</v>
      </c>
      <c r="D30" s="10" t="s">
        <v>24</v>
      </c>
      <c r="E30" s="10">
        <v>92.5</v>
      </c>
      <c r="F30" s="7" t="s">
        <v>3779</v>
      </c>
      <c r="G30" s="8">
        <v>0.89866262300297461</v>
      </c>
      <c r="H30" s="7" t="s">
        <v>3779</v>
      </c>
      <c r="I30" s="8">
        <v>0.8756828123875241</v>
      </c>
      <c r="J30" s="11" t="s">
        <v>3784</v>
      </c>
      <c r="K30" s="14"/>
    </row>
    <row r="31" spans="1:11" x14ac:dyDescent="0.25">
      <c r="A31" s="3" t="s">
        <v>389</v>
      </c>
      <c r="B31" s="4" t="s">
        <v>390</v>
      </c>
      <c r="C31" s="4" t="s">
        <v>38</v>
      </c>
      <c r="D31" s="4" t="s">
        <v>13</v>
      </c>
      <c r="E31" s="4">
        <v>313.5</v>
      </c>
      <c r="F31" s="7" t="s">
        <v>3779</v>
      </c>
      <c r="G31" s="8">
        <v>0.88436779808539767</v>
      </c>
      <c r="H31" s="5" t="s">
        <v>14</v>
      </c>
      <c r="I31" s="6"/>
      <c r="J31" s="11" t="s">
        <v>3784</v>
      </c>
      <c r="K31" s="12">
        <v>0.89899984503463937</v>
      </c>
    </row>
    <row r="32" spans="1:11" x14ac:dyDescent="0.25">
      <c r="A32" s="9" t="s">
        <v>391</v>
      </c>
      <c r="B32" s="10" t="s">
        <v>392</v>
      </c>
      <c r="C32" s="10" t="s">
        <v>38</v>
      </c>
      <c r="D32" s="10" t="s">
        <v>24</v>
      </c>
      <c r="E32" s="10">
        <v>98.14</v>
      </c>
      <c r="F32" s="11" t="s">
        <v>3784</v>
      </c>
      <c r="G32" s="12">
        <v>0.89899999147274201</v>
      </c>
      <c r="H32" s="7" t="s">
        <v>3779</v>
      </c>
      <c r="I32" s="8">
        <v>0.89899414895361129</v>
      </c>
      <c r="J32" s="7" t="s">
        <v>3779</v>
      </c>
      <c r="K32" s="8">
        <v>0.89899270903813799</v>
      </c>
    </row>
    <row r="33" spans="1:11" x14ac:dyDescent="0.25">
      <c r="A33" s="3" t="s">
        <v>407</v>
      </c>
      <c r="B33" s="4" t="s">
        <v>408</v>
      </c>
      <c r="C33" s="4" t="s">
        <v>38</v>
      </c>
      <c r="D33" s="4" t="s">
        <v>13</v>
      </c>
      <c r="E33" s="4">
        <v>52.54</v>
      </c>
      <c r="F33" s="11" t="s">
        <v>3784</v>
      </c>
      <c r="G33" s="12">
        <v>0.85121999703574747</v>
      </c>
      <c r="H33" s="7" t="s">
        <v>3779</v>
      </c>
      <c r="I33" s="8">
        <v>0.89835862069443639</v>
      </c>
      <c r="J33" s="11" t="s">
        <v>3784</v>
      </c>
      <c r="K33" s="12">
        <v>0.89899997638985241</v>
      </c>
    </row>
    <row r="34" spans="1:11" x14ac:dyDescent="0.25">
      <c r="A34" s="9" t="s">
        <v>411</v>
      </c>
      <c r="B34" s="10" t="s">
        <v>412</v>
      </c>
      <c r="C34" s="10" t="s">
        <v>38</v>
      </c>
      <c r="D34" s="10" t="s">
        <v>13</v>
      </c>
      <c r="E34" s="10">
        <v>44.9</v>
      </c>
      <c r="F34" s="11" t="s">
        <v>3784</v>
      </c>
      <c r="G34" s="12">
        <v>0.89899999783834605</v>
      </c>
      <c r="H34" s="11" t="s">
        <v>3784</v>
      </c>
      <c r="I34" s="12">
        <v>0.89786084941948119</v>
      </c>
      <c r="J34" s="11" t="s">
        <v>3784</v>
      </c>
      <c r="K34" s="12">
        <v>0.89899999999992852</v>
      </c>
    </row>
    <row r="35" spans="1:11" x14ac:dyDescent="0.25">
      <c r="A35" s="3" t="s">
        <v>413</v>
      </c>
      <c r="B35" s="4" t="s">
        <v>414</v>
      </c>
      <c r="C35" s="4" t="s">
        <v>38</v>
      </c>
      <c r="D35" s="4" t="s">
        <v>24</v>
      </c>
      <c r="E35" s="4">
        <v>18.440000000000001</v>
      </c>
      <c r="F35" s="7" t="s">
        <v>3779</v>
      </c>
      <c r="G35" s="8">
        <v>0.60647945589827212</v>
      </c>
      <c r="H35" s="7" t="s">
        <v>3779</v>
      </c>
      <c r="I35" s="8">
        <v>0.88636705613239597</v>
      </c>
      <c r="J35" s="7" t="s">
        <v>3779</v>
      </c>
      <c r="K35" s="8">
        <v>0.52412275828828681</v>
      </c>
    </row>
    <row r="36" spans="1:11" x14ac:dyDescent="0.25">
      <c r="A36" s="9" t="s">
        <v>415</v>
      </c>
      <c r="B36" s="10" t="s">
        <v>416</v>
      </c>
      <c r="C36" s="10" t="s">
        <v>38</v>
      </c>
      <c r="D36" s="10" t="s">
        <v>24</v>
      </c>
      <c r="E36" s="10">
        <v>113.76</v>
      </c>
      <c r="F36" s="5" t="s">
        <v>14</v>
      </c>
      <c r="G36" s="6"/>
      <c r="H36" s="11" t="s">
        <v>3784</v>
      </c>
      <c r="I36" s="12">
        <v>0.85141871005592562</v>
      </c>
      <c r="J36" s="11" t="s">
        <v>3784</v>
      </c>
      <c r="K36" s="12">
        <v>0.76145534414969007</v>
      </c>
    </row>
    <row r="37" spans="1:11" x14ac:dyDescent="0.25">
      <c r="A37" s="3" t="s">
        <v>417</v>
      </c>
      <c r="B37" s="4" t="s">
        <v>418</v>
      </c>
      <c r="C37" s="4" t="s">
        <v>38</v>
      </c>
      <c r="D37" s="4" t="s">
        <v>24</v>
      </c>
      <c r="E37" s="4">
        <v>63.99</v>
      </c>
      <c r="F37" s="7" t="s">
        <v>3779</v>
      </c>
      <c r="G37" s="8">
        <v>0.87587080390605221</v>
      </c>
      <c r="H37" s="7" t="s">
        <v>3779</v>
      </c>
      <c r="I37" s="8">
        <v>0.87545773302810925</v>
      </c>
      <c r="J37" s="7" t="s">
        <v>3779</v>
      </c>
      <c r="K37" s="8">
        <v>0.83456601494640903</v>
      </c>
    </row>
    <row r="38" spans="1:11" x14ac:dyDescent="0.25">
      <c r="A38" s="9" t="s">
        <v>419</v>
      </c>
      <c r="B38" s="10" t="s">
        <v>420</v>
      </c>
      <c r="C38" s="10" t="s">
        <v>38</v>
      </c>
      <c r="D38" s="10" t="s">
        <v>13</v>
      </c>
      <c r="E38" s="10">
        <v>349.42</v>
      </c>
      <c r="F38" s="5" t="s">
        <v>14</v>
      </c>
      <c r="G38" s="6"/>
      <c r="H38" s="11" t="s">
        <v>3784</v>
      </c>
      <c r="I38" s="12">
        <v>0.89899994875246936</v>
      </c>
      <c r="J38" s="7" t="s">
        <v>3779</v>
      </c>
      <c r="K38" s="8">
        <v>0.89899992837977516</v>
      </c>
    </row>
    <row r="39" spans="1:11" x14ac:dyDescent="0.25">
      <c r="A39" s="3" t="s">
        <v>428</v>
      </c>
      <c r="B39" s="4" t="s">
        <v>429</v>
      </c>
      <c r="C39" s="4" t="s">
        <v>38</v>
      </c>
      <c r="D39" s="4" t="s">
        <v>35</v>
      </c>
      <c r="E39" s="4">
        <v>8.34</v>
      </c>
      <c r="F39" s="11" t="s">
        <v>3784</v>
      </c>
      <c r="G39" s="12">
        <v>0.56499683967367575</v>
      </c>
      <c r="H39" s="11" t="s">
        <v>3784</v>
      </c>
      <c r="I39" s="12">
        <v>0.62829625177645443</v>
      </c>
      <c r="J39" s="7" t="s">
        <v>3779</v>
      </c>
      <c r="K39" s="13"/>
    </row>
    <row r="40" spans="1:11" x14ac:dyDescent="0.25">
      <c r="A40" s="9" t="s">
        <v>452</v>
      </c>
      <c r="B40" s="10" t="s">
        <v>453</v>
      </c>
      <c r="C40" s="10" t="s">
        <v>38</v>
      </c>
      <c r="D40" s="10" t="s">
        <v>35</v>
      </c>
      <c r="E40" s="10">
        <v>12.61</v>
      </c>
      <c r="F40" s="11" t="s">
        <v>3784</v>
      </c>
      <c r="G40" s="12">
        <v>0.89888292301535566</v>
      </c>
      <c r="H40" s="11" t="s">
        <v>3784</v>
      </c>
      <c r="I40" s="12">
        <v>0.89899913597648295</v>
      </c>
      <c r="J40" s="7" t="s">
        <v>3779</v>
      </c>
      <c r="K40" s="13"/>
    </row>
    <row r="41" spans="1:11" x14ac:dyDescent="0.25">
      <c r="A41" s="3" t="s">
        <v>465</v>
      </c>
      <c r="B41" s="4" t="s">
        <v>466</v>
      </c>
      <c r="C41" s="4" t="s">
        <v>38</v>
      </c>
      <c r="D41" s="4" t="s">
        <v>13</v>
      </c>
      <c r="E41" s="4">
        <v>24.91</v>
      </c>
      <c r="F41" s="7" t="s">
        <v>3779</v>
      </c>
      <c r="G41" s="8">
        <v>0.5561563733549062</v>
      </c>
      <c r="H41" s="5" t="s">
        <v>14</v>
      </c>
      <c r="I41" s="6"/>
      <c r="J41" s="5" t="s">
        <v>14</v>
      </c>
      <c r="K41" s="6"/>
    </row>
    <row r="42" spans="1:11" x14ac:dyDescent="0.25">
      <c r="A42" s="9" t="s">
        <v>475</v>
      </c>
      <c r="B42" s="10" t="s">
        <v>476</v>
      </c>
      <c r="C42" s="10" t="s">
        <v>38</v>
      </c>
      <c r="D42" s="10" t="s">
        <v>35</v>
      </c>
      <c r="E42" s="10">
        <v>143.63999999999999</v>
      </c>
      <c r="F42" s="7" t="s">
        <v>3779</v>
      </c>
      <c r="G42" s="8">
        <v>0.8989999556814654</v>
      </c>
      <c r="H42" s="11" t="s">
        <v>3784</v>
      </c>
      <c r="I42" s="12">
        <v>0.89900000000000002</v>
      </c>
      <c r="J42" s="11" t="s">
        <v>3784</v>
      </c>
      <c r="K42" s="14"/>
    </row>
    <row r="43" spans="1:11" x14ac:dyDescent="0.25">
      <c r="A43" s="3" t="s">
        <v>479</v>
      </c>
      <c r="B43" s="4" t="s">
        <v>480</v>
      </c>
      <c r="C43" s="4" t="s">
        <v>38</v>
      </c>
      <c r="D43" s="4" t="s">
        <v>35</v>
      </c>
      <c r="E43" s="4">
        <v>28.56</v>
      </c>
      <c r="F43" s="11" t="s">
        <v>3784</v>
      </c>
      <c r="G43" s="12">
        <v>0.79881201583266526</v>
      </c>
      <c r="H43" s="7" t="s">
        <v>3779</v>
      </c>
      <c r="I43" s="8">
        <v>0.88088522176530859</v>
      </c>
      <c r="J43" s="11" t="s">
        <v>3784</v>
      </c>
      <c r="K43" s="12">
        <v>0.69594013014070666</v>
      </c>
    </row>
    <row r="44" spans="1:11" x14ac:dyDescent="0.25">
      <c r="A44" s="9" t="s">
        <v>489</v>
      </c>
      <c r="B44" s="10" t="s">
        <v>490</v>
      </c>
      <c r="C44" s="10" t="s">
        <v>38</v>
      </c>
      <c r="D44" s="10" t="s">
        <v>24</v>
      </c>
      <c r="E44" s="10">
        <v>60.73</v>
      </c>
      <c r="F44" s="11" t="s">
        <v>3784</v>
      </c>
      <c r="G44" s="12">
        <v>0.89846657191120116</v>
      </c>
      <c r="H44" s="11" t="s">
        <v>3784</v>
      </c>
      <c r="I44" s="12">
        <v>0.569363438759667</v>
      </c>
      <c r="J44" s="11" t="s">
        <v>3784</v>
      </c>
      <c r="K44" s="12">
        <v>0.89849823041867827</v>
      </c>
    </row>
    <row r="45" spans="1:11" x14ac:dyDescent="0.25">
      <c r="A45" s="3" t="s">
        <v>503</v>
      </c>
      <c r="B45" s="4" t="s">
        <v>504</v>
      </c>
      <c r="C45" s="4" t="s">
        <v>38</v>
      </c>
      <c r="D45" s="4" t="s">
        <v>13</v>
      </c>
      <c r="E45" s="4">
        <v>127.56</v>
      </c>
      <c r="F45" s="7" t="s">
        <v>3779</v>
      </c>
      <c r="G45" s="8">
        <v>0.88838591189707816</v>
      </c>
      <c r="H45" s="11" t="s">
        <v>3784</v>
      </c>
      <c r="I45" s="12">
        <v>0.88825583634971861</v>
      </c>
      <c r="J45" s="11" t="s">
        <v>3784</v>
      </c>
      <c r="K45" s="12">
        <v>0.89899999999981617</v>
      </c>
    </row>
    <row r="46" spans="1:11" x14ac:dyDescent="0.25">
      <c r="A46" s="9" t="s">
        <v>513</v>
      </c>
      <c r="B46" s="10" t="s">
        <v>514</v>
      </c>
      <c r="C46" s="10" t="s">
        <v>38</v>
      </c>
      <c r="D46" s="10" t="s">
        <v>24</v>
      </c>
      <c r="E46" s="10">
        <v>46.66</v>
      </c>
      <c r="F46" s="7" t="s">
        <v>3779</v>
      </c>
      <c r="G46" s="8">
        <v>0.79349556150646561</v>
      </c>
      <c r="H46" s="7" t="s">
        <v>3779</v>
      </c>
      <c r="I46" s="8">
        <v>0.89840827813733659</v>
      </c>
      <c r="J46" s="7" t="s">
        <v>3779</v>
      </c>
      <c r="K46" s="8">
        <v>0.89892953798925124</v>
      </c>
    </row>
    <row r="47" spans="1:11" x14ac:dyDescent="0.25">
      <c r="A47" s="3" t="s">
        <v>525</v>
      </c>
      <c r="B47" s="4" t="s">
        <v>526</v>
      </c>
      <c r="C47" s="4" t="s">
        <v>38</v>
      </c>
      <c r="D47" s="4" t="s">
        <v>13</v>
      </c>
      <c r="E47" s="4">
        <v>999.31</v>
      </c>
      <c r="F47" s="7" t="s">
        <v>3779</v>
      </c>
      <c r="G47" s="8">
        <v>0.89899998372569367</v>
      </c>
      <c r="H47" s="7" t="s">
        <v>3779</v>
      </c>
      <c r="I47" s="8">
        <v>0.89899999999995539</v>
      </c>
      <c r="J47" s="7" t="s">
        <v>3779</v>
      </c>
      <c r="K47" s="8">
        <v>0.81564078392968797</v>
      </c>
    </row>
    <row r="48" spans="1:11" x14ac:dyDescent="0.25">
      <c r="A48" s="9" t="s">
        <v>531</v>
      </c>
      <c r="B48" s="10" t="s">
        <v>532</v>
      </c>
      <c r="C48" s="10" t="s">
        <v>38</v>
      </c>
      <c r="D48" s="10" t="s">
        <v>35</v>
      </c>
      <c r="E48" s="10">
        <v>54.36</v>
      </c>
      <c r="F48" s="7" t="s">
        <v>3779</v>
      </c>
      <c r="G48" s="8">
        <v>0.8923114638477645</v>
      </c>
      <c r="H48" s="11" t="s">
        <v>3784</v>
      </c>
      <c r="I48" s="12">
        <v>0.89876478273236304</v>
      </c>
      <c r="J48" s="11" t="s">
        <v>3784</v>
      </c>
      <c r="K48" s="12">
        <v>0.89899431208233183</v>
      </c>
    </row>
    <row r="49" spans="1:11" x14ac:dyDescent="0.25">
      <c r="A49" s="3" t="s">
        <v>535</v>
      </c>
      <c r="B49" s="4" t="s">
        <v>536</v>
      </c>
      <c r="C49" s="4" t="s">
        <v>38</v>
      </c>
      <c r="D49" s="4" t="s">
        <v>13</v>
      </c>
      <c r="E49" s="4">
        <v>144.31</v>
      </c>
      <c r="F49" s="7" t="s">
        <v>3779</v>
      </c>
      <c r="G49" s="8">
        <v>0.57291163974398673</v>
      </c>
      <c r="H49" s="7" t="s">
        <v>3779</v>
      </c>
      <c r="I49" s="8">
        <v>0.89867572056878431</v>
      </c>
      <c r="J49" s="11" t="s">
        <v>3784</v>
      </c>
      <c r="K49" s="12">
        <v>0.89899874370302824</v>
      </c>
    </row>
    <row r="50" spans="1:11" x14ac:dyDescent="0.25">
      <c r="A50" s="9" t="s">
        <v>541</v>
      </c>
      <c r="B50" s="10" t="s">
        <v>542</v>
      </c>
      <c r="C50" s="10" t="s">
        <v>38</v>
      </c>
      <c r="D50" s="10" t="s">
        <v>13</v>
      </c>
      <c r="E50" s="10">
        <v>72.91</v>
      </c>
      <c r="F50" s="7" t="s">
        <v>3779</v>
      </c>
      <c r="G50" s="8">
        <v>0.8989983077895064</v>
      </c>
      <c r="H50" s="7" t="s">
        <v>3779</v>
      </c>
      <c r="I50" s="8">
        <v>0.89888831025881499</v>
      </c>
      <c r="J50" s="11" t="s">
        <v>3784</v>
      </c>
      <c r="K50" s="12">
        <v>0.89899993034974668</v>
      </c>
    </row>
    <row r="51" spans="1:11" x14ac:dyDescent="0.25">
      <c r="A51" s="3" t="s">
        <v>543</v>
      </c>
      <c r="B51" s="4" t="s">
        <v>544</v>
      </c>
      <c r="C51" s="4" t="s">
        <v>38</v>
      </c>
      <c r="D51" s="4" t="s">
        <v>24</v>
      </c>
      <c r="E51" s="4">
        <v>78.540000000000006</v>
      </c>
      <c r="F51" s="5" t="s">
        <v>14</v>
      </c>
      <c r="G51" s="6"/>
      <c r="H51" s="5" t="s">
        <v>14</v>
      </c>
      <c r="I51" s="6"/>
      <c r="J51" s="5" t="s">
        <v>14</v>
      </c>
      <c r="K51" s="6"/>
    </row>
    <row r="52" spans="1:11" x14ac:dyDescent="0.25">
      <c r="A52" s="9" t="s">
        <v>545</v>
      </c>
      <c r="B52" s="10" t="s">
        <v>546</v>
      </c>
      <c r="C52" s="10" t="s">
        <v>38</v>
      </c>
      <c r="D52" s="10" t="s">
        <v>24</v>
      </c>
      <c r="E52" s="10">
        <v>134.15</v>
      </c>
      <c r="F52" s="7" t="s">
        <v>3779</v>
      </c>
      <c r="G52" s="8">
        <v>0.89761685201454555</v>
      </c>
      <c r="H52" s="7" t="s">
        <v>3779</v>
      </c>
      <c r="I52" s="8">
        <v>0.87573602535656936</v>
      </c>
      <c r="J52" s="7" t="s">
        <v>3779</v>
      </c>
      <c r="K52" s="8">
        <v>0.89882661536621067</v>
      </c>
    </row>
    <row r="53" spans="1:11" x14ac:dyDescent="0.25">
      <c r="A53" s="3" t="s">
        <v>551</v>
      </c>
      <c r="B53" s="4" t="s">
        <v>552</v>
      </c>
      <c r="C53" s="4" t="s">
        <v>38</v>
      </c>
      <c r="D53" s="4" t="s">
        <v>24</v>
      </c>
      <c r="E53" s="4">
        <v>144.82</v>
      </c>
      <c r="F53" s="7" t="s">
        <v>3779</v>
      </c>
      <c r="G53" s="8">
        <v>0.89823506749384219</v>
      </c>
      <c r="H53" s="11" t="s">
        <v>3784</v>
      </c>
      <c r="I53" s="12">
        <v>0.89869154839374266</v>
      </c>
      <c r="J53" s="11" t="s">
        <v>3784</v>
      </c>
      <c r="K53" s="12">
        <v>0.89900000000000002</v>
      </c>
    </row>
    <row r="54" spans="1:11" x14ac:dyDescent="0.25">
      <c r="A54" s="9" t="s">
        <v>557</v>
      </c>
      <c r="B54" s="10" t="s">
        <v>558</v>
      </c>
      <c r="C54" s="10" t="s">
        <v>38</v>
      </c>
      <c r="D54" s="10" t="s">
        <v>13</v>
      </c>
      <c r="E54" s="10">
        <v>720002.89</v>
      </c>
      <c r="F54" s="11" t="s">
        <v>3784</v>
      </c>
      <c r="G54" s="12">
        <v>0.76466197476296971</v>
      </c>
      <c r="H54" s="11" t="s">
        <v>3784</v>
      </c>
      <c r="I54" s="12">
        <v>0.89477421259663448</v>
      </c>
      <c r="J54" s="11" t="s">
        <v>3784</v>
      </c>
      <c r="K54" s="12">
        <v>0.89899917664623441</v>
      </c>
    </row>
    <row r="55" spans="1:11" x14ac:dyDescent="0.25">
      <c r="A55" s="3" t="s">
        <v>559</v>
      </c>
      <c r="B55" s="4" t="s">
        <v>560</v>
      </c>
      <c r="C55" s="4" t="s">
        <v>38</v>
      </c>
      <c r="D55" s="4" t="s">
        <v>13</v>
      </c>
      <c r="E55" s="4">
        <v>479.9</v>
      </c>
      <c r="F55" s="11" t="s">
        <v>3784</v>
      </c>
      <c r="G55" s="12">
        <v>0.81017538038665327</v>
      </c>
      <c r="H55" s="11" t="s">
        <v>3784</v>
      </c>
      <c r="I55" s="12">
        <v>0.89899999999714086</v>
      </c>
      <c r="J55" s="11" t="s">
        <v>3784</v>
      </c>
      <c r="K55" s="12">
        <v>0.89853219144780638</v>
      </c>
    </row>
    <row r="56" spans="1:11" x14ac:dyDescent="0.25">
      <c r="A56" s="9" t="s">
        <v>563</v>
      </c>
      <c r="B56" s="10" t="s">
        <v>564</v>
      </c>
      <c r="C56" s="10" t="s">
        <v>38</v>
      </c>
      <c r="D56" s="10" t="s">
        <v>13</v>
      </c>
      <c r="E56" s="10">
        <v>65.08</v>
      </c>
      <c r="F56" s="7" t="s">
        <v>3779</v>
      </c>
      <c r="G56" s="8">
        <v>0.87855583725948905</v>
      </c>
      <c r="H56" s="7" t="s">
        <v>3779</v>
      </c>
      <c r="I56" s="8">
        <v>0.89899998608016229</v>
      </c>
      <c r="J56" s="7" t="s">
        <v>3779</v>
      </c>
      <c r="K56" s="8">
        <v>0.89579647250703531</v>
      </c>
    </row>
    <row r="57" spans="1:11" x14ac:dyDescent="0.25">
      <c r="A57" s="3" t="s">
        <v>577</v>
      </c>
      <c r="B57" s="4" t="s">
        <v>578</v>
      </c>
      <c r="C57" s="4" t="s">
        <v>38</v>
      </c>
      <c r="D57" s="4" t="s">
        <v>35</v>
      </c>
      <c r="E57" s="4">
        <v>4.3600000000000003</v>
      </c>
      <c r="F57" s="11" t="s">
        <v>3784</v>
      </c>
      <c r="G57" s="12">
        <v>0.8918746366318302</v>
      </c>
      <c r="H57" s="7" t="s">
        <v>3779</v>
      </c>
      <c r="I57" s="8">
        <v>0.89899902384774488</v>
      </c>
      <c r="J57" s="5" t="s">
        <v>14</v>
      </c>
      <c r="K57" s="6"/>
    </row>
    <row r="58" spans="1:11" x14ac:dyDescent="0.25">
      <c r="A58" s="9" t="s">
        <v>581</v>
      </c>
      <c r="B58" s="10" t="s">
        <v>582</v>
      </c>
      <c r="C58" s="10" t="s">
        <v>38</v>
      </c>
      <c r="D58" s="10" t="s">
        <v>24</v>
      </c>
      <c r="E58" s="10">
        <v>26.67</v>
      </c>
      <c r="F58" s="7" t="s">
        <v>3779</v>
      </c>
      <c r="G58" s="8">
        <v>0.51420058341573205</v>
      </c>
      <c r="H58" s="5" t="s">
        <v>14</v>
      </c>
      <c r="I58" s="6"/>
      <c r="J58" s="7" t="s">
        <v>3779</v>
      </c>
      <c r="K58" s="8">
        <v>0.86712903277267661</v>
      </c>
    </row>
    <row r="59" spans="1:11" x14ac:dyDescent="0.25">
      <c r="A59" s="3" t="s">
        <v>589</v>
      </c>
      <c r="B59" s="4" t="s">
        <v>590</v>
      </c>
      <c r="C59" s="4" t="s">
        <v>38</v>
      </c>
      <c r="D59" s="4" t="s">
        <v>13</v>
      </c>
      <c r="E59" s="4">
        <v>114.83</v>
      </c>
      <c r="F59" s="11" t="s">
        <v>3784</v>
      </c>
      <c r="G59" s="12">
        <v>0.54324757461934436</v>
      </c>
      <c r="H59" s="7" t="s">
        <v>3779</v>
      </c>
      <c r="I59" s="8">
        <v>0.89477583106809566</v>
      </c>
      <c r="J59" s="11" t="s">
        <v>3784</v>
      </c>
      <c r="K59" s="12">
        <v>0.89899999988459822</v>
      </c>
    </row>
    <row r="60" spans="1:11" x14ac:dyDescent="0.25">
      <c r="A60" s="9" t="s">
        <v>597</v>
      </c>
      <c r="B60" s="10" t="s">
        <v>598</v>
      </c>
      <c r="C60" s="10" t="s">
        <v>38</v>
      </c>
      <c r="D60" s="10" t="s">
        <v>35</v>
      </c>
      <c r="E60" s="10">
        <v>33.15</v>
      </c>
      <c r="F60" s="7" t="s">
        <v>3779</v>
      </c>
      <c r="G60" s="8">
        <v>0.66854461083342498</v>
      </c>
      <c r="H60" s="7" t="s">
        <v>3779</v>
      </c>
      <c r="I60" s="8">
        <v>0.74941747526759173</v>
      </c>
      <c r="J60" s="7" t="s">
        <v>3779</v>
      </c>
      <c r="K60" s="8">
        <v>0.89898781364925018</v>
      </c>
    </row>
    <row r="61" spans="1:11" x14ac:dyDescent="0.25">
      <c r="A61" s="3" t="s">
        <v>603</v>
      </c>
      <c r="B61" s="4" t="s">
        <v>604</v>
      </c>
      <c r="C61" s="4" t="s">
        <v>38</v>
      </c>
      <c r="D61" s="4" t="s">
        <v>13</v>
      </c>
      <c r="E61" s="4">
        <v>124.39</v>
      </c>
      <c r="F61" s="11" t="s">
        <v>3784</v>
      </c>
      <c r="G61" s="12">
        <v>0.52527351283261259</v>
      </c>
      <c r="H61" s="11" t="s">
        <v>3784</v>
      </c>
      <c r="I61" s="12">
        <v>0.89899999961840138</v>
      </c>
      <c r="J61" s="11" t="s">
        <v>3784</v>
      </c>
      <c r="K61" s="12">
        <v>0.89899999555638399</v>
      </c>
    </row>
    <row r="62" spans="1:11" x14ac:dyDescent="0.25">
      <c r="A62" s="9" t="s">
        <v>609</v>
      </c>
      <c r="B62" s="10" t="s">
        <v>610</v>
      </c>
      <c r="C62" s="10" t="s">
        <v>38</v>
      </c>
      <c r="D62" s="10" t="s">
        <v>35</v>
      </c>
      <c r="E62" s="10">
        <v>50.82</v>
      </c>
      <c r="F62" s="7" t="s">
        <v>3779</v>
      </c>
      <c r="G62" s="8">
        <v>0.78571981009132741</v>
      </c>
      <c r="H62" s="7" t="s">
        <v>3779</v>
      </c>
      <c r="I62" s="8">
        <v>0.6239338749824257</v>
      </c>
      <c r="J62" s="7" t="s">
        <v>3779</v>
      </c>
      <c r="K62" s="8">
        <v>0.77481824892508189</v>
      </c>
    </row>
    <row r="63" spans="1:11" x14ac:dyDescent="0.25">
      <c r="A63" s="3" t="s">
        <v>611</v>
      </c>
      <c r="B63" s="4" t="s">
        <v>612</v>
      </c>
      <c r="C63" s="4" t="s">
        <v>38</v>
      </c>
      <c r="D63" s="4" t="s">
        <v>24</v>
      </c>
      <c r="E63" s="4">
        <v>465.15</v>
      </c>
      <c r="F63" s="5" t="s">
        <v>14</v>
      </c>
      <c r="G63" s="6"/>
      <c r="H63" s="7" t="s">
        <v>3779</v>
      </c>
      <c r="I63" s="8">
        <v>0.501</v>
      </c>
      <c r="J63" s="7" t="s">
        <v>3779</v>
      </c>
      <c r="K63" s="8">
        <v>0.53955078911099119</v>
      </c>
    </row>
    <row r="64" spans="1:11" x14ac:dyDescent="0.25">
      <c r="A64" s="9" t="s">
        <v>637</v>
      </c>
      <c r="B64" s="10" t="s">
        <v>638</v>
      </c>
      <c r="C64" s="10" t="s">
        <v>38</v>
      </c>
      <c r="D64" s="10" t="s">
        <v>35</v>
      </c>
      <c r="E64" s="10">
        <v>94.91</v>
      </c>
      <c r="F64" s="5" t="s">
        <v>14</v>
      </c>
      <c r="G64" s="6"/>
      <c r="H64" s="7" t="s">
        <v>3779</v>
      </c>
      <c r="I64" s="8">
        <v>0.89899981734243484</v>
      </c>
      <c r="J64" s="7" t="s">
        <v>3779</v>
      </c>
      <c r="K64" s="8">
        <v>0.89899984199208649</v>
      </c>
    </row>
    <row r="65" spans="1:11" x14ac:dyDescent="0.25">
      <c r="A65" s="3" t="s">
        <v>645</v>
      </c>
      <c r="B65" s="4" t="s">
        <v>646</v>
      </c>
      <c r="C65" s="4" t="s">
        <v>38</v>
      </c>
      <c r="D65" s="4" t="s">
        <v>24</v>
      </c>
      <c r="E65" s="4">
        <v>53.47</v>
      </c>
      <c r="F65" s="11" t="s">
        <v>3784</v>
      </c>
      <c r="G65" s="12">
        <v>0.82005023457093595</v>
      </c>
      <c r="H65" s="5" t="s">
        <v>14</v>
      </c>
      <c r="I65" s="6"/>
      <c r="J65" s="7" t="s">
        <v>3779</v>
      </c>
      <c r="K65" s="8">
        <v>0.86176644809072089</v>
      </c>
    </row>
    <row r="66" spans="1:11" x14ac:dyDescent="0.25">
      <c r="A66" s="9" t="s">
        <v>647</v>
      </c>
      <c r="B66" s="10" t="s">
        <v>648</v>
      </c>
      <c r="C66" s="10" t="s">
        <v>38</v>
      </c>
      <c r="D66" s="10" t="s">
        <v>13</v>
      </c>
      <c r="E66" s="10">
        <v>327.91</v>
      </c>
      <c r="F66" s="7" t="s">
        <v>3779</v>
      </c>
      <c r="G66" s="8">
        <v>0.78564718875140205</v>
      </c>
      <c r="H66" s="7" t="s">
        <v>3779</v>
      </c>
      <c r="I66" s="8">
        <v>0.89579521232934567</v>
      </c>
      <c r="J66" s="7" t="s">
        <v>3779</v>
      </c>
      <c r="K66" s="8">
        <v>0.82040522848379227</v>
      </c>
    </row>
    <row r="67" spans="1:11" x14ac:dyDescent="0.25">
      <c r="A67" s="3" t="s">
        <v>651</v>
      </c>
      <c r="B67" s="4" t="s">
        <v>652</v>
      </c>
      <c r="C67" s="4" t="s">
        <v>38</v>
      </c>
      <c r="D67" s="4" t="s">
        <v>35</v>
      </c>
      <c r="E67" s="4">
        <v>31.57</v>
      </c>
      <c r="F67" s="11" t="s">
        <v>3784</v>
      </c>
      <c r="G67" s="12">
        <v>0.89395738755084542</v>
      </c>
      <c r="H67" s="7" t="s">
        <v>3779</v>
      </c>
      <c r="I67" s="8">
        <v>0.83212059602310462</v>
      </c>
      <c r="J67" s="11" t="s">
        <v>3784</v>
      </c>
      <c r="K67" s="12">
        <v>0.89899999999999936</v>
      </c>
    </row>
    <row r="68" spans="1:11" x14ac:dyDescent="0.25">
      <c r="A68" s="9" t="s">
        <v>653</v>
      </c>
      <c r="B68" s="10" t="s">
        <v>654</v>
      </c>
      <c r="C68" s="10" t="s">
        <v>38</v>
      </c>
      <c r="D68" s="10" t="s">
        <v>13</v>
      </c>
      <c r="E68" s="10">
        <v>295.95</v>
      </c>
      <c r="F68" s="7" t="s">
        <v>3779</v>
      </c>
      <c r="G68" s="8">
        <v>0.7576363540834683</v>
      </c>
      <c r="H68" s="11" t="s">
        <v>3784</v>
      </c>
      <c r="I68" s="12">
        <v>0.89899996673883298</v>
      </c>
      <c r="J68" s="11" t="s">
        <v>3784</v>
      </c>
      <c r="K68" s="12">
        <v>0.88902327209669973</v>
      </c>
    </row>
    <row r="69" spans="1:11" x14ac:dyDescent="0.25">
      <c r="A69" s="3" t="s">
        <v>659</v>
      </c>
      <c r="B69" s="4" t="s">
        <v>660</v>
      </c>
      <c r="C69" s="4" t="s">
        <v>38</v>
      </c>
      <c r="D69" s="4" t="s">
        <v>24</v>
      </c>
      <c r="E69" s="4">
        <v>50.48</v>
      </c>
      <c r="F69" s="5" t="s">
        <v>14</v>
      </c>
      <c r="G69" s="6"/>
      <c r="H69" s="7" t="s">
        <v>3779</v>
      </c>
      <c r="I69" s="8">
        <v>0.52000673749126947</v>
      </c>
      <c r="J69" s="7" t="s">
        <v>3779</v>
      </c>
      <c r="K69" s="8">
        <v>0.86844158082571399</v>
      </c>
    </row>
    <row r="70" spans="1:11" x14ac:dyDescent="0.25">
      <c r="A70" s="9" t="s">
        <v>663</v>
      </c>
      <c r="B70" s="10" t="s">
        <v>664</v>
      </c>
      <c r="C70" s="10" t="s">
        <v>38</v>
      </c>
      <c r="D70" s="10" t="s">
        <v>24</v>
      </c>
      <c r="E70" s="10">
        <v>62.45</v>
      </c>
      <c r="F70" s="5" t="s">
        <v>14</v>
      </c>
      <c r="G70" s="6"/>
      <c r="H70" s="5" t="s">
        <v>14</v>
      </c>
      <c r="I70" s="6"/>
      <c r="J70" s="5" t="s">
        <v>14</v>
      </c>
      <c r="K70" s="6"/>
    </row>
    <row r="71" spans="1:11" x14ac:dyDescent="0.25">
      <c r="A71" s="3" t="s">
        <v>669</v>
      </c>
      <c r="B71" s="4" t="s">
        <v>670</v>
      </c>
      <c r="C71" s="4" t="s">
        <v>38</v>
      </c>
      <c r="D71" s="4" t="s">
        <v>35</v>
      </c>
      <c r="E71" s="4">
        <v>82.1</v>
      </c>
      <c r="F71" s="7" t="s">
        <v>3779</v>
      </c>
      <c r="G71" s="8">
        <v>0.89899601468872381</v>
      </c>
      <c r="H71" s="11" t="s">
        <v>3784</v>
      </c>
      <c r="I71" s="14"/>
      <c r="J71" s="11" t="s">
        <v>3784</v>
      </c>
      <c r="K71" s="12">
        <v>0.89900000000000002</v>
      </c>
    </row>
    <row r="72" spans="1:11" x14ac:dyDescent="0.25">
      <c r="A72" s="9" t="s">
        <v>671</v>
      </c>
      <c r="B72" s="10" t="s">
        <v>672</v>
      </c>
      <c r="C72" s="10" t="s">
        <v>38</v>
      </c>
      <c r="D72" s="10" t="s">
        <v>35</v>
      </c>
      <c r="E72" s="10">
        <v>46.41</v>
      </c>
      <c r="F72" s="7" t="s">
        <v>3779</v>
      </c>
      <c r="G72" s="8">
        <v>0.63035300923919313</v>
      </c>
      <c r="H72" s="7" t="s">
        <v>3779</v>
      </c>
      <c r="I72" s="8">
        <v>0.89894188644919937</v>
      </c>
      <c r="J72" s="11" t="s">
        <v>3784</v>
      </c>
      <c r="K72" s="12">
        <v>0.89899934696720141</v>
      </c>
    </row>
    <row r="73" spans="1:11" x14ac:dyDescent="0.25">
      <c r="A73" s="3" t="s">
        <v>673</v>
      </c>
      <c r="B73" s="4" t="s">
        <v>674</v>
      </c>
      <c r="C73" s="4" t="s">
        <v>38</v>
      </c>
      <c r="D73" s="4" t="s">
        <v>35</v>
      </c>
      <c r="E73" s="4">
        <v>23.2</v>
      </c>
      <c r="F73" s="7" t="s">
        <v>3779</v>
      </c>
      <c r="G73" s="8">
        <v>0.55239843957540236</v>
      </c>
      <c r="H73" s="11" t="s">
        <v>3784</v>
      </c>
      <c r="I73" s="12">
        <v>0.65122711262131172</v>
      </c>
      <c r="J73" s="7" t="s">
        <v>3779</v>
      </c>
      <c r="K73" s="8">
        <v>0.6543952400864681</v>
      </c>
    </row>
    <row r="74" spans="1:11" x14ac:dyDescent="0.25">
      <c r="A74" s="9" t="s">
        <v>715</v>
      </c>
      <c r="B74" s="10" t="s">
        <v>716</v>
      </c>
      <c r="C74" s="10" t="s">
        <v>38</v>
      </c>
      <c r="D74" s="10" t="s">
        <v>35</v>
      </c>
      <c r="E74" s="10">
        <v>7.57</v>
      </c>
      <c r="F74" s="7" t="s">
        <v>3779</v>
      </c>
      <c r="G74" s="8">
        <v>0.58307796977823556</v>
      </c>
      <c r="H74" s="7" t="s">
        <v>3779</v>
      </c>
      <c r="I74" s="8">
        <v>0.75930113757278517</v>
      </c>
      <c r="J74" s="7" t="s">
        <v>3779</v>
      </c>
      <c r="K74" s="8">
        <v>0.83357638810539469</v>
      </c>
    </row>
    <row r="75" spans="1:11" x14ac:dyDescent="0.25">
      <c r="A75" s="3" t="s">
        <v>717</v>
      </c>
      <c r="B75" s="4" t="s">
        <v>718</v>
      </c>
      <c r="C75" s="4" t="s">
        <v>38</v>
      </c>
      <c r="D75" s="4" t="s">
        <v>13</v>
      </c>
      <c r="E75" s="4">
        <v>64.17</v>
      </c>
      <c r="F75" s="7" t="s">
        <v>3779</v>
      </c>
      <c r="G75" s="8">
        <v>0.88773210506147027</v>
      </c>
      <c r="H75" s="7" t="s">
        <v>3779</v>
      </c>
      <c r="I75" s="8">
        <v>0.89793397697348609</v>
      </c>
      <c r="J75" s="11" t="s">
        <v>3784</v>
      </c>
      <c r="K75" s="12">
        <v>0.89899640441369966</v>
      </c>
    </row>
    <row r="76" spans="1:11" x14ac:dyDescent="0.25">
      <c r="A76" s="9" t="s">
        <v>719</v>
      </c>
      <c r="B76" s="10" t="s">
        <v>720</v>
      </c>
      <c r="C76" s="10" t="s">
        <v>38</v>
      </c>
      <c r="D76" s="10" t="s">
        <v>24</v>
      </c>
      <c r="E76" s="10">
        <v>142.5</v>
      </c>
      <c r="F76" s="11" t="s">
        <v>3784</v>
      </c>
      <c r="G76" s="12">
        <v>0.5018310834737848</v>
      </c>
      <c r="H76" s="5" t="s">
        <v>14</v>
      </c>
      <c r="I76" s="6"/>
      <c r="J76" s="7" t="s">
        <v>3779</v>
      </c>
      <c r="K76" s="8">
        <v>0.76821465977476922</v>
      </c>
    </row>
    <row r="77" spans="1:11" x14ac:dyDescent="0.25">
      <c r="A77" s="3" t="s">
        <v>721</v>
      </c>
      <c r="B77" s="4" t="s">
        <v>722</v>
      </c>
      <c r="C77" s="4" t="s">
        <v>38</v>
      </c>
      <c r="D77" s="4" t="s">
        <v>13</v>
      </c>
      <c r="E77" s="4">
        <v>47.29</v>
      </c>
      <c r="F77" s="11" t="s">
        <v>3784</v>
      </c>
      <c r="G77" s="12">
        <v>0.70274056786245187</v>
      </c>
      <c r="H77" s="11" t="s">
        <v>3784</v>
      </c>
      <c r="I77" s="12">
        <v>0.57572746189217028</v>
      </c>
      <c r="J77" s="11" t="s">
        <v>3784</v>
      </c>
      <c r="K77" s="12">
        <v>0.7495254374643886</v>
      </c>
    </row>
    <row r="78" spans="1:11" x14ac:dyDescent="0.25">
      <c r="A78" s="9" t="s">
        <v>723</v>
      </c>
      <c r="B78" s="10" t="s">
        <v>724</v>
      </c>
      <c r="C78" s="10" t="s">
        <v>38</v>
      </c>
      <c r="D78" s="10" t="s">
        <v>35</v>
      </c>
      <c r="E78" s="10">
        <v>10.93</v>
      </c>
      <c r="F78" s="7" t="s">
        <v>3779</v>
      </c>
      <c r="G78" s="8">
        <v>0.69132565222308384</v>
      </c>
      <c r="H78" s="11" t="s">
        <v>3784</v>
      </c>
      <c r="I78" s="12">
        <v>0.89395813658867607</v>
      </c>
      <c r="J78" s="11" t="s">
        <v>3784</v>
      </c>
      <c r="K78" s="12">
        <v>0.89330358247659092</v>
      </c>
    </row>
    <row r="79" spans="1:11" x14ac:dyDescent="0.25">
      <c r="A79" s="3" t="s">
        <v>729</v>
      </c>
      <c r="B79" s="4" t="s">
        <v>730</v>
      </c>
      <c r="C79" s="4" t="s">
        <v>38</v>
      </c>
      <c r="D79" s="4" t="s">
        <v>35</v>
      </c>
      <c r="E79" s="4">
        <v>126.88</v>
      </c>
      <c r="F79" s="7" t="s">
        <v>3779</v>
      </c>
      <c r="G79" s="8">
        <v>0.86443660533219624</v>
      </c>
      <c r="H79" s="5" t="s">
        <v>14</v>
      </c>
      <c r="I79" s="6"/>
      <c r="J79" s="5" t="s">
        <v>14</v>
      </c>
      <c r="K79" s="6"/>
    </row>
    <row r="80" spans="1:11" x14ac:dyDescent="0.25">
      <c r="A80" s="9" t="s">
        <v>741</v>
      </c>
      <c r="B80" s="10" t="s">
        <v>742</v>
      </c>
      <c r="C80" s="10" t="s">
        <v>38</v>
      </c>
      <c r="D80" s="10" t="s">
        <v>35</v>
      </c>
      <c r="E80" s="10">
        <v>11.69</v>
      </c>
      <c r="F80" s="5" t="s">
        <v>14</v>
      </c>
      <c r="G80" s="6"/>
      <c r="H80" s="7" t="s">
        <v>3779</v>
      </c>
      <c r="I80" s="8">
        <v>0.54041253092137254</v>
      </c>
      <c r="J80" s="7" t="s">
        <v>3779</v>
      </c>
      <c r="K80" s="8">
        <v>0.70099539666535293</v>
      </c>
    </row>
    <row r="81" spans="1:11" x14ac:dyDescent="0.25">
      <c r="A81" s="3" t="s">
        <v>751</v>
      </c>
      <c r="B81" s="4" t="s">
        <v>752</v>
      </c>
      <c r="C81" s="4" t="s">
        <v>38</v>
      </c>
      <c r="D81" s="4" t="s">
        <v>35</v>
      </c>
      <c r="E81" s="4">
        <v>11.9</v>
      </c>
      <c r="F81" s="5" t="s">
        <v>14</v>
      </c>
      <c r="G81" s="6"/>
      <c r="H81" s="5" t="s">
        <v>14</v>
      </c>
      <c r="I81" s="6"/>
      <c r="J81" s="7" t="s">
        <v>3779</v>
      </c>
      <c r="K81" s="8">
        <v>0.55909730579330141</v>
      </c>
    </row>
    <row r="82" spans="1:11" x14ac:dyDescent="0.25">
      <c r="A82" s="9" t="s">
        <v>761</v>
      </c>
      <c r="B82" s="10" t="s">
        <v>762</v>
      </c>
      <c r="C82" s="10" t="s">
        <v>38</v>
      </c>
      <c r="D82" s="10" t="s">
        <v>13</v>
      </c>
      <c r="E82" s="10">
        <v>161.13999999999999</v>
      </c>
      <c r="F82" s="5" t="s">
        <v>14</v>
      </c>
      <c r="G82" s="6"/>
      <c r="H82" s="7" t="s">
        <v>3779</v>
      </c>
      <c r="I82" s="8">
        <v>0.89899999923886409</v>
      </c>
      <c r="J82" s="7" t="s">
        <v>3779</v>
      </c>
      <c r="K82" s="8">
        <v>0.89899984669684674</v>
      </c>
    </row>
    <row r="83" spans="1:11" x14ac:dyDescent="0.25">
      <c r="A83" s="3" t="s">
        <v>767</v>
      </c>
      <c r="B83" s="4" t="s">
        <v>768</v>
      </c>
      <c r="C83" s="4" t="s">
        <v>38</v>
      </c>
      <c r="D83" s="4" t="s">
        <v>35</v>
      </c>
      <c r="E83" s="4">
        <v>18.16</v>
      </c>
      <c r="F83" s="7" t="s">
        <v>3779</v>
      </c>
      <c r="G83" s="8">
        <v>0.75643794726482239</v>
      </c>
      <c r="H83" s="7" t="s">
        <v>3779</v>
      </c>
      <c r="I83" s="8">
        <v>0.56606035108018748</v>
      </c>
      <c r="J83" s="11" t="s">
        <v>3784</v>
      </c>
      <c r="K83" s="12">
        <v>0.52752518120295189</v>
      </c>
    </row>
    <row r="84" spans="1:11" x14ac:dyDescent="0.25">
      <c r="A84" s="9" t="s">
        <v>783</v>
      </c>
      <c r="B84" s="10" t="s">
        <v>784</v>
      </c>
      <c r="C84" s="10" t="s">
        <v>38</v>
      </c>
      <c r="D84" s="10" t="s">
        <v>13</v>
      </c>
      <c r="E84" s="10">
        <v>103.16</v>
      </c>
      <c r="F84" s="7" t="s">
        <v>3779</v>
      </c>
      <c r="G84" s="8">
        <v>0.89899999999903213</v>
      </c>
      <c r="H84" s="11" t="s">
        <v>3784</v>
      </c>
      <c r="I84" s="12">
        <v>0.89888997293661022</v>
      </c>
      <c r="J84" s="11" t="s">
        <v>3784</v>
      </c>
      <c r="K84" s="12">
        <v>0.89900000000000002</v>
      </c>
    </row>
    <row r="85" spans="1:11" x14ac:dyDescent="0.25">
      <c r="A85" s="3" t="s">
        <v>789</v>
      </c>
      <c r="B85" s="4" t="s">
        <v>790</v>
      </c>
      <c r="C85" s="4" t="s">
        <v>38</v>
      </c>
      <c r="D85" s="4" t="s">
        <v>13</v>
      </c>
      <c r="E85" s="4">
        <v>295.3</v>
      </c>
      <c r="F85" s="11" t="s">
        <v>3784</v>
      </c>
      <c r="G85" s="12">
        <v>0.89607178401936782</v>
      </c>
      <c r="H85" s="11" t="s">
        <v>3784</v>
      </c>
      <c r="I85" s="12">
        <v>0.89899999999999636</v>
      </c>
      <c r="J85" s="11" t="s">
        <v>3784</v>
      </c>
      <c r="K85" s="12">
        <v>0.8989999995107234</v>
      </c>
    </row>
    <row r="86" spans="1:11" x14ac:dyDescent="0.25">
      <c r="A86" s="9" t="s">
        <v>803</v>
      </c>
      <c r="B86" s="10" t="s">
        <v>804</v>
      </c>
      <c r="C86" s="10" t="s">
        <v>38</v>
      </c>
      <c r="D86" s="10" t="s">
        <v>13</v>
      </c>
      <c r="E86" s="10">
        <v>47.22</v>
      </c>
      <c r="F86" s="7" t="s">
        <v>3779</v>
      </c>
      <c r="G86" s="8">
        <v>0.6213604249236474</v>
      </c>
      <c r="H86" s="7" t="s">
        <v>3779</v>
      </c>
      <c r="I86" s="8">
        <v>0.88820413445599056</v>
      </c>
      <c r="J86" s="5" t="s">
        <v>14</v>
      </c>
      <c r="K86" s="6"/>
    </row>
    <row r="87" spans="1:11" x14ac:dyDescent="0.25">
      <c r="A87" s="3" t="s">
        <v>815</v>
      </c>
      <c r="B87" s="4" t="s">
        <v>816</v>
      </c>
      <c r="C87" s="4" t="s">
        <v>38</v>
      </c>
      <c r="D87" s="4" t="s">
        <v>24</v>
      </c>
      <c r="E87" s="4">
        <v>42.25</v>
      </c>
      <c r="F87" s="11" t="s">
        <v>3784</v>
      </c>
      <c r="G87" s="12">
        <v>0.89695931176140076</v>
      </c>
      <c r="H87" s="7" t="s">
        <v>3779</v>
      </c>
      <c r="I87" s="8">
        <v>0.89724917880756716</v>
      </c>
      <c r="J87" s="7" t="s">
        <v>3779</v>
      </c>
      <c r="K87" s="8">
        <v>0.89875924803779839</v>
      </c>
    </row>
    <row r="88" spans="1:11" x14ac:dyDescent="0.25">
      <c r="A88" s="9" t="s">
        <v>817</v>
      </c>
      <c r="B88" s="10" t="s">
        <v>818</v>
      </c>
      <c r="C88" s="10" t="s">
        <v>38</v>
      </c>
      <c r="D88" s="10" t="s">
        <v>35</v>
      </c>
      <c r="E88" s="10">
        <v>28.12</v>
      </c>
      <c r="F88" s="7" t="s">
        <v>3779</v>
      </c>
      <c r="G88" s="8">
        <v>0.83064653690704493</v>
      </c>
      <c r="H88" s="7" t="s">
        <v>3779</v>
      </c>
      <c r="I88" s="8">
        <v>0.75616955096700411</v>
      </c>
      <c r="J88" s="7" t="s">
        <v>3779</v>
      </c>
      <c r="K88" s="8">
        <v>0.77179242109422719</v>
      </c>
    </row>
    <row r="89" spans="1:11" x14ac:dyDescent="0.25">
      <c r="A89" s="3" t="s">
        <v>823</v>
      </c>
      <c r="B89" s="4" t="s">
        <v>824</v>
      </c>
      <c r="C89" s="4" t="s">
        <v>38</v>
      </c>
      <c r="D89" s="4" t="s">
        <v>24</v>
      </c>
      <c r="E89" s="4">
        <v>63.16</v>
      </c>
      <c r="F89" s="11" t="s">
        <v>3784</v>
      </c>
      <c r="G89" s="12">
        <v>0.50982408677358537</v>
      </c>
      <c r="H89" s="7" t="s">
        <v>3779</v>
      </c>
      <c r="I89" s="8">
        <v>0.50699741795943665</v>
      </c>
      <c r="J89" s="7" t="s">
        <v>3779</v>
      </c>
      <c r="K89" s="8">
        <v>0.79340199935761835</v>
      </c>
    </row>
    <row r="90" spans="1:11" x14ac:dyDescent="0.25">
      <c r="A90" s="9" t="s">
        <v>833</v>
      </c>
      <c r="B90" s="10" t="s">
        <v>834</v>
      </c>
      <c r="C90" s="10" t="s">
        <v>38</v>
      </c>
      <c r="D90" s="10" t="s">
        <v>13</v>
      </c>
      <c r="E90" s="10">
        <v>193</v>
      </c>
      <c r="F90" s="7" t="s">
        <v>3779</v>
      </c>
      <c r="G90" s="8">
        <v>0.89869593870915931</v>
      </c>
      <c r="H90" s="7" t="s">
        <v>3779</v>
      </c>
      <c r="I90" s="8">
        <v>0.89775662866759687</v>
      </c>
      <c r="J90" s="11" t="s">
        <v>3784</v>
      </c>
      <c r="K90" s="12">
        <v>0.89899975012174504</v>
      </c>
    </row>
    <row r="91" spans="1:11" x14ac:dyDescent="0.25">
      <c r="A91" s="3" t="s">
        <v>843</v>
      </c>
      <c r="B91" s="4" t="s">
        <v>844</v>
      </c>
      <c r="C91" s="4" t="s">
        <v>38</v>
      </c>
      <c r="D91" s="4" t="s">
        <v>24</v>
      </c>
      <c r="E91" s="4">
        <v>28.96</v>
      </c>
      <c r="F91" s="7" t="s">
        <v>3779</v>
      </c>
      <c r="G91" s="8">
        <v>0.89896908283897514</v>
      </c>
      <c r="H91" s="11" t="s">
        <v>3784</v>
      </c>
      <c r="I91" s="12">
        <v>0.89899996040910002</v>
      </c>
      <c r="J91" s="7" t="s">
        <v>3779</v>
      </c>
      <c r="K91" s="8">
        <v>0.89515253901769032</v>
      </c>
    </row>
    <row r="92" spans="1:11" x14ac:dyDescent="0.25">
      <c r="A92" s="9" t="s">
        <v>867</v>
      </c>
      <c r="B92" s="10" t="s">
        <v>868</v>
      </c>
      <c r="C92" s="10" t="s">
        <v>38</v>
      </c>
      <c r="D92" s="10" t="s">
        <v>35</v>
      </c>
      <c r="E92" s="10">
        <v>33.619999999999997</v>
      </c>
      <c r="F92" s="7" t="s">
        <v>3779</v>
      </c>
      <c r="G92" s="8">
        <v>0.79932213824196796</v>
      </c>
      <c r="H92" s="7" t="s">
        <v>3779</v>
      </c>
      <c r="I92" s="8">
        <v>0.89899998981517004</v>
      </c>
      <c r="J92" s="7" t="s">
        <v>3779</v>
      </c>
      <c r="K92" s="8">
        <v>0.89899998965777028</v>
      </c>
    </row>
    <row r="93" spans="1:11" x14ac:dyDescent="0.25">
      <c r="A93" s="3" t="s">
        <v>911</v>
      </c>
      <c r="B93" s="4" t="s">
        <v>912</v>
      </c>
      <c r="C93" s="4" t="s">
        <v>38</v>
      </c>
      <c r="D93" s="4" t="s">
        <v>24</v>
      </c>
      <c r="E93" s="4">
        <v>52.77</v>
      </c>
      <c r="F93" s="5" t="s">
        <v>14</v>
      </c>
      <c r="G93" s="6"/>
      <c r="H93" s="5" t="s">
        <v>14</v>
      </c>
      <c r="I93" s="6"/>
      <c r="J93" s="7" t="s">
        <v>3779</v>
      </c>
      <c r="K93" s="8">
        <v>0.89886424790396346</v>
      </c>
    </row>
    <row r="94" spans="1:11" x14ac:dyDescent="0.25">
      <c r="A94" s="9" t="s">
        <v>925</v>
      </c>
      <c r="B94" s="10" t="s">
        <v>926</v>
      </c>
      <c r="C94" s="10" t="s">
        <v>38</v>
      </c>
      <c r="D94" s="10" t="s">
        <v>24</v>
      </c>
      <c r="E94" s="10">
        <v>18.48</v>
      </c>
      <c r="F94" s="5" t="s">
        <v>14</v>
      </c>
      <c r="G94" s="6"/>
      <c r="H94" s="7" t="s">
        <v>3779</v>
      </c>
      <c r="I94" s="8">
        <v>0.89102808809401746</v>
      </c>
      <c r="J94" s="11" t="s">
        <v>3784</v>
      </c>
      <c r="K94" s="12">
        <v>0.89685822118663117</v>
      </c>
    </row>
    <row r="95" spans="1:11" x14ac:dyDescent="0.25">
      <c r="A95" s="3" t="s">
        <v>931</v>
      </c>
      <c r="B95" s="4" t="s">
        <v>932</v>
      </c>
      <c r="C95" s="4" t="s">
        <v>38</v>
      </c>
      <c r="D95" s="4" t="s">
        <v>35</v>
      </c>
      <c r="E95" s="4">
        <v>22.83</v>
      </c>
      <c r="F95" s="5" t="s">
        <v>14</v>
      </c>
      <c r="G95" s="6"/>
      <c r="H95" s="5" t="s">
        <v>14</v>
      </c>
      <c r="I95" s="6"/>
      <c r="J95" s="5" t="s">
        <v>14</v>
      </c>
      <c r="K95" s="6"/>
    </row>
    <row r="96" spans="1:11" x14ac:dyDescent="0.25">
      <c r="A96" s="9" t="s">
        <v>937</v>
      </c>
      <c r="B96" s="10" t="s">
        <v>938</v>
      </c>
      <c r="C96" s="10" t="s">
        <v>38</v>
      </c>
      <c r="D96" s="10" t="s">
        <v>35</v>
      </c>
      <c r="E96" s="10">
        <v>64.63</v>
      </c>
      <c r="F96" s="7" t="s">
        <v>3779</v>
      </c>
      <c r="G96" s="8">
        <v>0.89899982279884316</v>
      </c>
      <c r="H96" s="7" t="s">
        <v>3779</v>
      </c>
      <c r="I96" s="8">
        <v>0.8664649573583767</v>
      </c>
      <c r="J96" s="7" t="s">
        <v>3779</v>
      </c>
      <c r="K96" s="8">
        <v>0.89899999999661484</v>
      </c>
    </row>
    <row r="97" spans="1:11" x14ac:dyDescent="0.25">
      <c r="A97" s="3" t="s">
        <v>953</v>
      </c>
      <c r="B97" s="4" t="s">
        <v>954</v>
      </c>
      <c r="C97" s="4" t="s">
        <v>38</v>
      </c>
      <c r="D97" s="4" t="s">
        <v>24</v>
      </c>
      <c r="E97" s="4">
        <v>73.989999999999995</v>
      </c>
      <c r="F97" s="7" t="s">
        <v>3779</v>
      </c>
      <c r="G97" s="8">
        <v>0.86732225438021349</v>
      </c>
      <c r="H97" s="11" t="s">
        <v>3784</v>
      </c>
      <c r="I97" s="12">
        <v>0.64863302185588523</v>
      </c>
      <c r="J97" s="11" t="s">
        <v>3784</v>
      </c>
      <c r="K97" s="12">
        <v>0.89899923188271658</v>
      </c>
    </row>
    <row r="98" spans="1:11" x14ac:dyDescent="0.25">
      <c r="A98" s="9" t="s">
        <v>957</v>
      </c>
      <c r="B98" s="10" t="s">
        <v>958</v>
      </c>
      <c r="C98" s="10" t="s">
        <v>38</v>
      </c>
      <c r="D98" s="10" t="s">
        <v>24</v>
      </c>
      <c r="E98" s="10">
        <v>20.58</v>
      </c>
      <c r="F98" s="5" t="s">
        <v>14</v>
      </c>
      <c r="G98" s="6"/>
      <c r="H98" s="11" t="s">
        <v>3784</v>
      </c>
      <c r="I98" s="12">
        <v>0.50981683494819219</v>
      </c>
      <c r="J98" s="5" t="s">
        <v>14</v>
      </c>
      <c r="K98" s="6"/>
    </row>
    <row r="99" spans="1:11" x14ac:dyDescent="0.25">
      <c r="A99" s="3" t="s">
        <v>1011</v>
      </c>
      <c r="B99" s="4" t="s">
        <v>3781</v>
      </c>
      <c r="C99" s="4" t="s">
        <v>38</v>
      </c>
      <c r="D99" s="4" t="s">
        <v>13</v>
      </c>
      <c r="E99" s="4">
        <v>32.44</v>
      </c>
      <c r="F99" s="11" t="s">
        <v>3784</v>
      </c>
      <c r="G99" s="12">
        <v>0.86730405053913762</v>
      </c>
      <c r="H99" s="7" t="s">
        <v>3779</v>
      </c>
      <c r="I99" s="8">
        <v>0.89068811111251223</v>
      </c>
      <c r="J99" s="11" t="s">
        <v>3784</v>
      </c>
      <c r="K99" s="12">
        <v>0.89899993960812852</v>
      </c>
    </row>
    <row r="100" spans="1:11" x14ac:dyDescent="0.25">
      <c r="A100" s="9" t="s">
        <v>1021</v>
      </c>
      <c r="B100" s="10" t="s">
        <v>1022</v>
      </c>
      <c r="C100" s="10" t="s">
        <v>38</v>
      </c>
      <c r="D100" s="10" t="s">
        <v>35</v>
      </c>
      <c r="E100" s="10">
        <v>36.090000000000003</v>
      </c>
      <c r="F100" s="5" t="s">
        <v>14</v>
      </c>
      <c r="G100" s="6"/>
      <c r="H100" s="7" t="s">
        <v>3779</v>
      </c>
      <c r="I100" s="8">
        <v>0.85212758304030667</v>
      </c>
      <c r="J100" s="7" t="s">
        <v>3779</v>
      </c>
      <c r="K100" s="8">
        <v>0.68539155021578924</v>
      </c>
    </row>
    <row r="101" spans="1:11" x14ac:dyDescent="0.25">
      <c r="A101" s="3" t="s">
        <v>1041</v>
      </c>
      <c r="B101" s="4" t="s">
        <v>1042</v>
      </c>
      <c r="C101" s="4" t="s">
        <v>38</v>
      </c>
      <c r="D101" s="4" t="s">
        <v>35</v>
      </c>
      <c r="E101" s="4">
        <v>17.3</v>
      </c>
      <c r="F101" s="7" t="s">
        <v>3779</v>
      </c>
      <c r="G101" s="8">
        <v>0.89869319725522734</v>
      </c>
      <c r="H101" s="11" t="s">
        <v>3784</v>
      </c>
      <c r="I101" s="12">
        <v>0.89889338563334231</v>
      </c>
      <c r="J101" s="11" t="s">
        <v>3784</v>
      </c>
      <c r="K101" s="12">
        <v>0.89899990844183297</v>
      </c>
    </row>
    <row r="102" spans="1:11" x14ac:dyDescent="0.25">
      <c r="A102" s="9" t="s">
        <v>1133</v>
      </c>
      <c r="B102" s="10" t="s">
        <v>1134</v>
      </c>
      <c r="C102" s="10" t="s">
        <v>38</v>
      </c>
      <c r="D102" s="10" t="s">
        <v>35</v>
      </c>
      <c r="E102" s="10">
        <v>75.430000000000007</v>
      </c>
      <c r="F102" s="7" t="s">
        <v>3779</v>
      </c>
      <c r="G102" s="8">
        <v>0.89899860912499518</v>
      </c>
      <c r="H102" s="11" t="s">
        <v>3784</v>
      </c>
      <c r="I102" s="12">
        <v>0.89808171852350371</v>
      </c>
      <c r="J102" s="7" t="s">
        <v>3779</v>
      </c>
      <c r="K102" s="8">
        <v>0.89683586062847465</v>
      </c>
    </row>
    <row r="103" spans="1:11" x14ac:dyDescent="0.25">
      <c r="A103" s="3" t="s">
        <v>1145</v>
      </c>
      <c r="B103" s="4" t="s">
        <v>1146</v>
      </c>
      <c r="C103" s="4" t="s">
        <v>38</v>
      </c>
      <c r="D103" s="4" t="s">
        <v>35</v>
      </c>
      <c r="E103" s="4">
        <v>57.87</v>
      </c>
      <c r="F103" s="11" t="s">
        <v>3784</v>
      </c>
      <c r="G103" s="12">
        <v>0.60149507416647918</v>
      </c>
      <c r="H103" s="5" t="s">
        <v>14</v>
      </c>
      <c r="I103" s="6"/>
      <c r="J103" s="11" t="s">
        <v>3784</v>
      </c>
      <c r="K103" s="12">
        <v>0.87462846804332461</v>
      </c>
    </row>
    <row r="104" spans="1:11" x14ac:dyDescent="0.25">
      <c r="A104" s="9" t="s">
        <v>1149</v>
      </c>
      <c r="B104" s="10" t="s">
        <v>1150</v>
      </c>
      <c r="C104" s="10" t="s">
        <v>38</v>
      </c>
      <c r="D104" s="10" t="s">
        <v>35</v>
      </c>
      <c r="E104" s="10">
        <v>26.51</v>
      </c>
      <c r="F104" s="7" t="s">
        <v>3779</v>
      </c>
      <c r="G104" s="8">
        <v>0.51880799097831209</v>
      </c>
      <c r="H104" s="7" t="s">
        <v>3779</v>
      </c>
      <c r="I104" s="8">
        <v>0.80206508689270384</v>
      </c>
      <c r="J104" s="5" t="s">
        <v>14</v>
      </c>
      <c r="K104" s="6"/>
    </row>
    <row r="105" spans="1:11" x14ac:dyDescent="0.25">
      <c r="A105" s="3" t="s">
        <v>1157</v>
      </c>
      <c r="B105" s="4" t="s">
        <v>1158</v>
      </c>
      <c r="C105" s="4" t="s">
        <v>38</v>
      </c>
      <c r="D105" s="4" t="s">
        <v>35</v>
      </c>
      <c r="E105" s="4">
        <v>41.77</v>
      </c>
      <c r="F105" s="7" t="s">
        <v>3779</v>
      </c>
      <c r="G105" s="8">
        <v>0.71691775517257683</v>
      </c>
      <c r="H105" s="5" t="s">
        <v>14</v>
      </c>
      <c r="I105" s="6"/>
      <c r="J105" s="7" t="s">
        <v>3779</v>
      </c>
      <c r="K105" s="8">
        <v>0.84203635757067441</v>
      </c>
    </row>
    <row r="106" spans="1:11" x14ac:dyDescent="0.25">
      <c r="A106" s="9" t="s">
        <v>1187</v>
      </c>
      <c r="B106" s="10" t="s">
        <v>1188</v>
      </c>
      <c r="C106" s="10" t="s">
        <v>38</v>
      </c>
      <c r="D106" s="10" t="s">
        <v>24</v>
      </c>
      <c r="E106" s="10">
        <v>144.94999999999999</v>
      </c>
      <c r="F106" s="11" t="s">
        <v>3784</v>
      </c>
      <c r="G106" s="12">
        <v>0.89899286283460389</v>
      </c>
      <c r="H106" s="7" t="s">
        <v>3779</v>
      </c>
      <c r="I106" s="8">
        <v>0.898943941573354</v>
      </c>
      <c r="J106" s="5" t="s">
        <v>14</v>
      </c>
      <c r="K106" s="6"/>
    </row>
    <row r="107" spans="1:11" x14ac:dyDescent="0.25">
      <c r="A107" s="3" t="s">
        <v>1203</v>
      </c>
      <c r="B107" s="4" t="s">
        <v>1204</v>
      </c>
      <c r="C107" s="4" t="s">
        <v>38</v>
      </c>
      <c r="D107" s="4" t="s">
        <v>35</v>
      </c>
      <c r="E107" s="4">
        <v>46.36</v>
      </c>
      <c r="F107" s="7" t="s">
        <v>3779</v>
      </c>
      <c r="G107" s="8">
        <v>0.89892314186255962</v>
      </c>
      <c r="H107" s="7" t="s">
        <v>3779</v>
      </c>
      <c r="I107" s="8">
        <v>0.501</v>
      </c>
      <c r="J107" s="7" t="s">
        <v>3779</v>
      </c>
      <c r="K107" s="8">
        <v>0.89899994601935129</v>
      </c>
    </row>
    <row r="108" spans="1:11" x14ac:dyDescent="0.25">
      <c r="A108" s="9" t="s">
        <v>1205</v>
      </c>
      <c r="B108" s="10" t="s">
        <v>1206</v>
      </c>
      <c r="C108" s="10" t="s">
        <v>38</v>
      </c>
      <c r="D108" s="10" t="s">
        <v>13</v>
      </c>
      <c r="E108" s="10">
        <v>37.43</v>
      </c>
      <c r="F108" s="7" t="s">
        <v>3779</v>
      </c>
      <c r="G108" s="8">
        <v>0.89659769878566153</v>
      </c>
      <c r="H108" s="7" t="s">
        <v>3779</v>
      </c>
      <c r="I108" s="8">
        <v>0.84498893299458</v>
      </c>
      <c r="J108" s="11" t="s">
        <v>3784</v>
      </c>
      <c r="K108" s="14"/>
    </row>
    <row r="109" spans="1:11" x14ac:dyDescent="0.25">
      <c r="A109" s="3" t="s">
        <v>1213</v>
      </c>
      <c r="B109" s="4" t="s">
        <v>1214</v>
      </c>
      <c r="C109" s="4" t="s">
        <v>38</v>
      </c>
      <c r="D109" s="4" t="s">
        <v>13</v>
      </c>
      <c r="E109" s="4">
        <v>253.76</v>
      </c>
      <c r="F109" s="7" t="s">
        <v>3779</v>
      </c>
      <c r="G109" s="8">
        <v>0.89661028838616119</v>
      </c>
      <c r="H109" s="5" t="s">
        <v>14</v>
      </c>
      <c r="I109" s="6"/>
      <c r="J109" s="7" t="s">
        <v>3779</v>
      </c>
      <c r="K109" s="8">
        <v>0.70044781644741672</v>
      </c>
    </row>
    <row r="110" spans="1:11" x14ac:dyDescent="0.25">
      <c r="A110" s="9" t="s">
        <v>1225</v>
      </c>
      <c r="B110" s="10" t="s">
        <v>1226</v>
      </c>
      <c r="C110" s="10" t="s">
        <v>38</v>
      </c>
      <c r="D110" s="10" t="s">
        <v>24</v>
      </c>
      <c r="E110" s="10">
        <v>60.51</v>
      </c>
      <c r="F110" s="7" t="s">
        <v>3779</v>
      </c>
      <c r="G110" s="8">
        <v>0.71983848330567857</v>
      </c>
      <c r="H110" s="7" t="s">
        <v>3779</v>
      </c>
      <c r="I110" s="8">
        <v>0.8877238827594246</v>
      </c>
      <c r="J110" s="7" t="s">
        <v>3779</v>
      </c>
      <c r="K110" s="8">
        <v>0.89899528054917399</v>
      </c>
    </row>
    <row r="111" spans="1:11" x14ac:dyDescent="0.25">
      <c r="A111" s="3" t="s">
        <v>1227</v>
      </c>
      <c r="B111" s="4" t="s">
        <v>1228</v>
      </c>
      <c r="C111" s="4" t="s">
        <v>38</v>
      </c>
      <c r="D111" s="4" t="s">
        <v>35</v>
      </c>
      <c r="E111" s="4">
        <v>113.14</v>
      </c>
      <c r="F111" s="11" t="s">
        <v>3784</v>
      </c>
      <c r="G111" s="12">
        <v>0.80739255417765632</v>
      </c>
      <c r="H111" s="11" t="s">
        <v>3784</v>
      </c>
      <c r="I111" s="12">
        <v>0.89899993828371061</v>
      </c>
      <c r="J111" s="7" t="s">
        <v>3779</v>
      </c>
      <c r="K111" s="8">
        <v>0.89899999919886608</v>
      </c>
    </row>
    <row r="112" spans="1:11" x14ac:dyDescent="0.25">
      <c r="A112" s="9" t="s">
        <v>1253</v>
      </c>
      <c r="B112" s="10" t="s">
        <v>1254</v>
      </c>
      <c r="C112" s="10" t="s">
        <v>38</v>
      </c>
      <c r="D112" s="10" t="s">
        <v>13</v>
      </c>
      <c r="E112" s="10">
        <v>337.9</v>
      </c>
      <c r="F112" s="5" t="s">
        <v>14</v>
      </c>
      <c r="G112" s="6"/>
      <c r="H112" s="7" t="s">
        <v>3779</v>
      </c>
      <c r="I112" s="8">
        <v>0.89741747858761201</v>
      </c>
      <c r="J112" s="7" t="s">
        <v>3779</v>
      </c>
      <c r="K112" s="8">
        <v>0.89900000000000002</v>
      </c>
    </row>
    <row r="113" spans="1:11" x14ac:dyDescent="0.25">
      <c r="A113" s="3" t="s">
        <v>1261</v>
      </c>
      <c r="B113" s="4" t="s">
        <v>1262</v>
      </c>
      <c r="C113" s="4" t="s">
        <v>38</v>
      </c>
      <c r="D113" s="4" t="s">
        <v>13</v>
      </c>
      <c r="E113" s="4">
        <v>115.55</v>
      </c>
      <c r="F113" s="7" t="s">
        <v>3779</v>
      </c>
      <c r="G113" s="8">
        <v>0.50100384566990253</v>
      </c>
      <c r="H113" s="7" t="s">
        <v>3779</v>
      </c>
      <c r="I113" s="8">
        <v>0.89523557872056037</v>
      </c>
      <c r="J113" s="7" t="s">
        <v>3779</v>
      </c>
      <c r="K113" s="8">
        <v>0.89764427205770192</v>
      </c>
    </row>
    <row r="114" spans="1:11" x14ac:dyDescent="0.25">
      <c r="A114" s="9" t="s">
        <v>1287</v>
      </c>
      <c r="B114" s="10" t="s">
        <v>1288</v>
      </c>
      <c r="C114" s="10" t="s">
        <v>38</v>
      </c>
      <c r="D114" s="10" t="s">
        <v>35</v>
      </c>
      <c r="E114" s="10">
        <v>28.69</v>
      </c>
      <c r="F114" s="7" t="s">
        <v>3779</v>
      </c>
      <c r="G114" s="8">
        <v>0.59463130120831753</v>
      </c>
      <c r="H114" s="11" t="s">
        <v>3784</v>
      </c>
      <c r="I114" s="12">
        <v>0.62885325967343619</v>
      </c>
      <c r="J114" s="11" t="s">
        <v>3784</v>
      </c>
      <c r="K114" s="12">
        <v>0.89840988416960277</v>
      </c>
    </row>
    <row r="115" spans="1:11" x14ac:dyDescent="0.25">
      <c r="A115" s="3" t="s">
        <v>1291</v>
      </c>
      <c r="B115" s="4" t="s">
        <v>1292</v>
      </c>
      <c r="C115" s="4" t="s">
        <v>38</v>
      </c>
      <c r="D115" s="4" t="s">
        <v>24</v>
      </c>
      <c r="E115" s="4">
        <v>63.31</v>
      </c>
      <c r="F115" s="7" t="s">
        <v>3779</v>
      </c>
      <c r="G115" s="8">
        <v>0.84196570409849303</v>
      </c>
      <c r="H115" s="7" t="s">
        <v>3779</v>
      </c>
      <c r="I115" s="8">
        <v>0.83619196440852051</v>
      </c>
      <c r="J115" s="5" t="s">
        <v>14</v>
      </c>
      <c r="K115" s="6"/>
    </row>
    <row r="116" spans="1:11" x14ac:dyDescent="0.25">
      <c r="A116" s="9" t="s">
        <v>1297</v>
      </c>
      <c r="B116" s="10" t="s">
        <v>1298</v>
      </c>
      <c r="C116" s="10" t="s">
        <v>38</v>
      </c>
      <c r="D116" s="10" t="s">
        <v>24</v>
      </c>
      <c r="E116" s="10">
        <v>54.9</v>
      </c>
      <c r="F116" s="11" t="s">
        <v>3784</v>
      </c>
      <c r="G116" s="12">
        <v>0.86845177372918902</v>
      </c>
      <c r="H116" s="7" t="s">
        <v>3779</v>
      </c>
      <c r="I116" s="8">
        <v>0.89899996971985874</v>
      </c>
      <c r="J116" s="7" t="s">
        <v>3779</v>
      </c>
      <c r="K116" s="8">
        <v>0.89899999999999802</v>
      </c>
    </row>
    <row r="117" spans="1:11" x14ac:dyDescent="0.25">
      <c r="A117" s="3" t="s">
        <v>1299</v>
      </c>
      <c r="B117" s="4" t="s">
        <v>1300</v>
      </c>
      <c r="C117" s="4" t="s">
        <v>38</v>
      </c>
      <c r="D117" s="4" t="s">
        <v>24</v>
      </c>
      <c r="E117" s="4">
        <v>58.63</v>
      </c>
      <c r="F117" s="7" t="s">
        <v>3779</v>
      </c>
      <c r="G117" s="8">
        <v>0.89440195598795313</v>
      </c>
      <c r="H117" s="7" t="s">
        <v>3779</v>
      </c>
      <c r="I117" s="8">
        <v>0.89899987856419006</v>
      </c>
      <c r="J117" s="11" t="s">
        <v>3784</v>
      </c>
      <c r="K117" s="12">
        <v>0.8803940312758165</v>
      </c>
    </row>
    <row r="118" spans="1:11" x14ac:dyDescent="0.25">
      <c r="A118" s="9" t="s">
        <v>1301</v>
      </c>
      <c r="B118" s="10" t="s">
        <v>1302</v>
      </c>
      <c r="C118" s="10" t="s">
        <v>38</v>
      </c>
      <c r="D118" s="10" t="s">
        <v>24</v>
      </c>
      <c r="E118" s="10">
        <v>22.64</v>
      </c>
      <c r="F118" s="7" t="s">
        <v>3779</v>
      </c>
      <c r="G118" s="8">
        <v>0.85249795699557973</v>
      </c>
      <c r="H118" s="11" t="s">
        <v>3784</v>
      </c>
      <c r="I118" s="12">
        <v>0.89882196004528259</v>
      </c>
      <c r="J118" s="11" t="s">
        <v>3784</v>
      </c>
      <c r="K118" s="12">
        <v>0.8989936271443737</v>
      </c>
    </row>
    <row r="119" spans="1:11" x14ac:dyDescent="0.25">
      <c r="A119" s="3" t="s">
        <v>1303</v>
      </c>
      <c r="B119" s="4" t="s">
        <v>1304</v>
      </c>
      <c r="C119" s="4" t="s">
        <v>38</v>
      </c>
      <c r="D119" s="4" t="s">
        <v>35</v>
      </c>
      <c r="E119" s="4">
        <v>43.1</v>
      </c>
      <c r="F119" s="7" t="s">
        <v>3779</v>
      </c>
      <c r="G119" s="8">
        <v>0.72407315185288046</v>
      </c>
      <c r="H119" s="7" t="s">
        <v>3779</v>
      </c>
      <c r="I119" s="8">
        <v>0.86313797171547091</v>
      </c>
      <c r="J119" s="7" t="s">
        <v>3779</v>
      </c>
      <c r="K119" s="8">
        <v>0.89713713119373861</v>
      </c>
    </row>
    <row r="120" spans="1:11" x14ac:dyDescent="0.25">
      <c r="A120" s="9" t="s">
        <v>1305</v>
      </c>
      <c r="B120" s="10" t="s">
        <v>1306</v>
      </c>
      <c r="C120" s="10" t="s">
        <v>38</v>
      </c>
      <c r="D120" s="10" t="s">
        <v>35</v>
      </c>
      <c r="E120" s="10">
        <v>18.73</v>
      </c>
      <c r="F120" s="7" t="s">
        <v>3779</v>
      </c>
      <c r="G120" s="8">
        <v>0.79282558361055722</v>
      </c>
      <c r="H120" s="5" t="s">
        <v>14</v>
      </c>
      <c r="I120" s="6"/>
      <c r="J120" s="7" t="s">
        <v>3779</v>
      </c>
      <c r="K120" s="8">
        <v>0.89857216331615375</v>
      </c>
    </row>
    <row r="121" spans="1:11" x14ac:dyDescent="0.25">
      <c r="A121" s="3" t="s">
        <v>1307</v>
      </c>
      <c r="B121" s="4" t="s">
        <v>1308</v>
      </c>
      <c r="C121" s="4" t="s">
        <v>38</v>
      </c>
      <c r="D121" s="4" t="s">
        <v>24</v>
      </c>
      <c r="E121" s="4">
        <v>201.63</v>
      </c>
      <c r="F121" s="7" t="s">
        <v>3779</v>
      </c>
      <c r="G121" s="8">
        <v>0.89868161977986805</v>
      </c>
      <c r="H121" s="7" t="s">
        <v>3779</v>
      </c>
      <c r="I121" s="8">
        <v>0.89719578674717182</v>
      </c>
      <c r="J121" s="7" t="s">
        <v>3779</v>
      </c>
      <c r="K121" s="8">
        <v>0.89899999999999802</v>
      </c>
    </row>
    <row r="122" spans="1:11" x14ac:dyDescent="0.25">
      <c r="A122" s="9" t="s">
        <v>1311</v>
      </c>
      <c r="B122" s="10" t="s">
        <v>1312</v>
      </c>
      <c r="C122" s="10" t="s">
        <v>38</v>
      </c>
      <c r="D122" s="10" t="s">
        <v>13</v>
      </c>
      <c r="E122" s="10">
        <v>1989.75</v>
      </c>
      <c r="F122" s="7" t="s">
        <v>3779</v>
      </c>
      <c r="G122" s="8">
        <v>0.59290825797756452</v>
      </c>
      <c r="H122" s="11" t="s">
        <v>3784</v>
      </c>
      <c r="I122" s="12">
        <v>0.89522895074869324</v>
      </c>
      <c r="J122" s="7" t="s">
        <v>3779</v>
      </c>
      <c r="K122" s="8">
        <v>0.89900000000000002</v>
      </c>
    </row>
    <row r="123" spans="1:11" x14ac:dyDescent="0.25">
      <c r="A123" s="3" t="s">
        <v>1319</v>
      </c>
      <c r="B123" s="4" t="s">
        <v>1320</v>
      </c>
      <c r="C123" s="4" t="s">
        <v>38</v>
      </c>
      <c r="D123" s="4" t="s">
        <v>13</v>
      </c>
      <c r="E123" s="4">
        <v>211.6</v>
      </c>
      <c r="F123" s="11" t="s">
        <v>3784</v>
      </c>
      <c r="G123" s="12">
        <v>0.89873939965336158</v>
      </c>
      <c r="H123" s="11" t="s">
        <v>3784</v>
      </c>
      <c r="I123" s="12">
        <v>0.89805912418115252</v>
      </c>
      <c r="J123" s="11" t="s">
        <v>3784</v>
      </c>
      <c r="K123" s="12">
        <v>0.87699787529319995</v>
      </c>
    </row>
    <row r="124" spans="1:11" x14ac:dyDescent="0.25">
      <c r="A124" s="9" t="s">
        <v>1321</v>
      </c>
      <c r="B124" s="10" t="s">
        <v>1322</v>
      </c>
      <c r="C124" s="10" t="s">
        <v>38</v>
      </c>
      <c r="D124" s="10" t="s">
        <v>35</v>
      </c>
      <c r="E124" s="10">
        <v>17.91</v>
      </c>
      <c r="F124" s="5" t="s">
        <v>14</v>
      </c>
      <c r="G124" s="6"/>
      <c r="H124" s="5" t="s">
        <v>14</v>
      </c>
      <c r="I124" s="6"/>
      <c r="J124" s="5" t="s">
        <v>14</v>
      </c>
      <c r="K124" s="6"/>
    </row>
    <row r="125" spans="1:11" x14ac:dyDescent="0.25">
      <c r="A125" s="3" t="s">
        <v>1329</v>
      </c>
      <c r="B125" s="4" t="s">
        <v>1330</v>
      </c>
      <c r="C125" s="4" t="s">
        <v>38</v>
      </c>
      <c r="D125" s="4" t="s">
        <v>24</v>
      </c>
      <c r="E125" s="4">
        <v>29.39</v>
      </c>
      <c r="F125" s="7" t="s">
        <v>3779</v>
      </c>
      <c r="G125" s="8">
        <v>0.55187163640655856</v>
      </c>
      <c r="H125" s="7" t="s">
        <v>3779</v>
      </c>
      <c r="I125" s="8">
        <v>0.89843838532372444</v>
      </c>
      <c r="J125" s="7" t="s">
        <v>3779</v>
      </c>
      <c r="K125" s="8">
        <v>0.807005207395739</v>
      </c>
    </row>
    <row r="126" spans="1:11" x14ac:dyDescent="0.25">
      <c r="A126" s="9" t="s">
        <v>1331</v>
      </c>
      <c r="B126" s="10" t="s">
        <v>1332</v>
      </c>
      <c r="C126" s="10" t="s">
        <v>38</v>
      </c>
      <c r="D126" s="10" t="s">
        <v>24</v>
      </c>
      <c r="E126" s="10">
        <v>31.16</v>
      </c>
      <c r="F126" s="5" t="s">
        <v>14</v>
      </c>
      <c r="G126" s="6"/>
      <c r="H126" s="5" t="s">
        <v>14</v>
      </c>
      <c r="I126" s="6"/>
      <c r="J126" s="7" t="s">
        <v>3779</v>
      </c>
      <c r="K126" s="8">
        <v>0.55451960175346404</v>
      </c>
    </row>
    <row r="127" spans="1:11" x14ac:dyDescent="0.25">
      <c r="A127" s="3" t="s">
        <v>1335</v>
      </c>
      <c r="B127" s="4" t="s">
        <v>1336</v>
      </c>
      <c r="C127" s="4" t="s">
        <v>38</v>
      </c>
      <c r="D127" s="4" t="s">
        <v>24</v>
      </c>
      <c r="E127" s="4">
        <v>26.27</v>
      </c>
      <c r="F127" s="7" t="s">
        <v>3779</v>
      </c>
      <c r="G127" s="8">
        <v>0.60853965843649882</v>
      </c>
      <c r="H127" s="7" t="s">
        <v>3779</v>
      </c>
      <c r="I127" s="8">
        <v>0.82149610524077099</v>
      </c>
      <c r="J127" s="7" t="s">
        <v>3779</v>
      </c>
      <c r="K127" s="8">
        <v>0.87859829991171312</v>
      </c>
    </row>
    <row r="128" spans="1:11" x14ac:dyDescent="0.25">
      <c r="A128" s="9" t="s">
        <v>1337</v>
      </c>
      <c r="B128" s="10" t="s">
        <v>1338</v>
      </c>
      <c r="C128" s="10" t="s">
        <v>38</v>
      </c>
      <c r="D128" s="10" t="s">
        <v>13</v>
      </c>
      <c r="E128" s="10">
        <v>24.05</v>
      </c>
      <c r="F128" s="7" t="s">
        <v>3779</v>
      </c>
      <c r="G128" s="8">
        <v>0.5551873405449147</v>
      </c>
      <c r="H128" s="7" t="s">
        <v>3779</v>
      </c>
      <c r="I128" s="8">
        <v>0.501</v>
      </c>
      <c r="J128" s="11" t="s">
        <v>3784</v>
      </c>
      <c r="K128" s="12">
        <v>0.76218654585055534</v>
      </c>
    </row>
    <row r="129" spans="1:11" x14ac:dyDescent="0.25">
      <c r="A129" s="3" t="s">
        <v>1339</v>
      </c>
      <c r="B129" s="4" t="s">
        <v>1340</v>
      </c>
      <c r="C129" s="4" t="s">
        <v>38</v>
      </c>
      <c r="D129" s="4" t="s">
        <v>24</v>
      </c>
      <c r="E129" s="4">
        <v>34.03</v>
      </c>
      <c r="F129" s="5" t="s">
        <v>14</v>
      </c>
      <c r="G129" s="6"/>
      <c r="H129" s="5" t="s">
        <v>14</v>
      </c>
      <c r="I129" s="6"/>
      <c r="J129" s="5" t="s">
        <v>14</v>
      </c>
      <c r="K129" s="6"/>
    </row>
    <row r="130" spans="1:11" x14ac:dyDescent="0.25">
      <c r="A130" s="9" t="s">
        <v>1345</v>
      </c>
      <c r="B130" s="10" t="s">
        <v>1346</v>
      </c>
      <c r="C130" s="10" t="s">
        <v>38</v>
      </c>
      <c r="D130" s="10" t="s">
        <v>35</v>
      </c>
      <c r="E130" s="10">
        <v>34.049999999999997</v>
      </c>
      <c r="F130" s="5" t="s">
        <v>14</v>
      </c>
      <c r="G130" s="6"/>
      <c r="H130" s="7" t="s">
        <v>3779</v>
      </c>
      <c r="I130" s="8">
        <v>0.89741825852707224</v>
      </c>
      <c r="J130" s="7" t="s">
        <v>3779</v>
      </c>
      <c r="K130" s="8">
        <v>0.60926773574814652</v>
      </c>
    </row>
    <row r="131" spans="1:11" x14ac:dyDescent="0.25">
      <c r="A131" s="3" t="s">
        <v>1347</v>
      </c>
      <c r="B131" s="4" t="s">
        <v>1348</v>
      </c>
      <c r="C131" s="4" t="s">
        <v>38</v>
      </c>
      <c r="D131" s="4" t="s">
        <v>13</v>
      </c>
      <c r="E131" s="4">
        <v>49.31</v>
      </c>
      <c r="F131" s="7" t="s">
        <v>3779</v>
      </c>
      <c r="G131" s="8">
        <v>0.86358552694865831</v>
      </c>
      <c r="H131" s="7" t="s">
        <v>3779</v>
      </c>
      <c r="I131" s="8">
        <v>0.85951338116080134</v>
      </c>
      <c r="J131" s="7" t="s">
        <v>3779</v>
      </c>
      <c r="K131" s="8">
        <v>0.89899602866475103</v>
      </c>
    </row>
    <row r="132" spans="1:11" x14ac:dyDescent="0.25">
      <c r="A132" s="9" t="s">
        <v>1369</v>
      </c>
      <c r="B132" s="10" t="s">
        <v>1370</v>
      </c>
      <c r="C132" s="10" t="s">
        <v>38</v>
      </c>
      <c r="D132" s="10" t="s">
        <v>35</v>
      </c>
      <c r="E132" s="10">
        <v>43.55</v>
      </c>
      <c r="F132" s="7" t="s">
        <v>3779</v>
      </c>
      <c r="G132" s="8">
        <v>0.85530991479597873</v>
      </c>
      <c r="H132" s="7" t="s">
        <v>3779</v>
      </c>
      <c r="I132" s="8">
        <v>0.88836508288593874</v>
      </c>
      <c r="J132" s="7" t="s">
        <v>3779</v>
      </c>
      <c r="K132" s="8">
        <v>0.89899999759343951</v>
      </c>
    </row>
    <row r="133" spans="1:11" x14ac:dyDescent="0.25">
      <c r="A133" s="3" t="s">
        <v>1373</v>
      </c>
      <c r="B133" s="4" t="s">
        <v>1374</v>
      </c>
      <c r="C133" s="4" t="s">
        <v>38</v>
      </c>
      <c r="D133" s="4" t="s">
        <v>35</v>
      </c>
      <c r="E133" s="4">
        <v>13.89</v>
      </c>
      <c r="F133" s="7" t="s">
        <v>3779</v>
      </c>
      <c r="G133" s="8">
        <v>0.50247894998487486</v>
      </c>
      <c r="H133" s="11" t="s">
        <v>3784</v>
      </c>
      <c r="I133" s="12">
        <v>0.501</v>
      </c>
      <c r="J133" s="5" t="s">
        <v>14</v>
      </c>
      <c r="K133" s="6"/>
    </row>
    <row r="134" spans="1:11" x14ac:dyDescent="0.25">
      <c r="A134" s="9" t="s">
        <v>1377</v>
      </c>
      <c r="B134" s="10" t="s">
        <v>1378</v>
      </c>
      <c r="C134" s="10" t="s">
        <v>38</v>
      </c>
      <c r="D134" s="10" t="s">
        <v>24</v>
      </c>
      <c r="E134" s="10">
        <v>17.690000000000001</v>
      </c>
      <c r="F134" s="7" t="s">
        <v>3779</v>
      </c>
      <c r="G134" s="8">
        <v>0.5612769611787124</v>
      </c>
      <c r="H134" s="11" t="s">
        <v>3784</v>
      </c>
      <c r="I134" s="12">
        <v>0.81666344533881241</v>
      </c>
      <c r="J134" s="11" t="s">
        <v>3784</v>
      </c>
      <c r="K134" s="12">
        <v>0.89768142926188976</v>
      </c>
    </row>
    <row r="135" spans="1:11" x14ac:dyDescent="0.25">
      <c r="A135" s="3" t="s">
        <v>1381</v>
      </c>
      <c r="B135" s="4" t="s">
        <v>1382</v>
      </c>
      <c r="C135" s="4" t="s">
        <v>38</v>
      </c>
      <c r="D135" s="4" t="s">
        <v>13</v>
      </c>
      <c r="E135" s="4">
        <v>47.43</v>
      </c>
      <c r="F135" s="7" t="s">
        <v>3779</v>
      </c>
      <c r="G135" s="8">
        <v>0.87341253741669478</v>
      </c>
      <c r="H135" s="7" t="s">
        <v>3779</v>
      </c>
      <c r="I135" s="8">
        <v>0.7126637361518422</v>
      </c>
      <c r="J135" s="7" t="s">
        <v>3779</v>
      </c>
      <c r="K135" s="8">
        <v>0.8988594078998432</v>
      </c>
    </row>
    <row r="136" spans="1:11" x14ac:dyDescent="0.25">
      <c r="A136" s="9" t="s">
        <v>1401</v>
      </c>
      <c r="B136" s="10" t="s">
        <v>1402</v>
      </c>
      <c r="C136" s="10" t="s">
        <v>38</v>
      </c>
      <c r="D136" s="10" t="s">
        <v>24</v>
      </c>
      <c r="E136" s="10">
        <v>41.07</v>
      </c>
      <c r="F136" s="5" t="s">
        <v>14</v>
      </c>
      <c r="G136" s="6"/>
      <c r="H136" s="5" t="s">
        <v>14</v>
      </c>
      <c r="I136" s="6"/>
      <c r="J136" s="7" t="s">
        <v>3779</v>
      </c>
      <c r="K136" s="8">
        <v>0.63082218135896051</v>
      </c>
    </row>
    <row r="137" spans="1:11" x14ac:dyDescent="0.25">
      <c r="A137" s="3" t="s">
        <v>1413</v>
      </c>
      <c r="B137" s="4" t="s">
        <v>1414</v>
      </c>
      <c r="C137" s="4" t="s">
        <v>38</v>
      </c>
      <c r="D137" s="4" t="s">
        <v>35</v>
      </c>
      <c r="E137" s="4">
        <v>40.33</v>
      </c>
      <c r="F137" s="7" t="s">
        <v>3779</v>
      </c>
      <c r="G137" s="8">
        <v>0.89899662178865558</v>
      </c>
      <c r="H137" s="11" t="s">
        <v>3784</v>
      </c>
      <c r="I137" s="12">
        <v>0.89899806501455037</v>
      </c>
      <c r="J137" s="11" t="s">
        <v>3784</v>
      </c>
      <c r="K137" s="12">
        <v>0.89833413292311715</v>
      </c>
    </row>
    <row r="138" spans="1:11" x14ac:dyDescent="0.25">
      <c r="A138" s="9" t="s">
        <v>1415</v>
      </c>
      <c r="B138" s="10" t="s">
        <v>1416</v>
      </c>
      <c r="C138" s="10" t="s">
        <v>38</v>
      </c>
      <c r="D138" s="10" t="s">
        <v>24</v>
      </c>
      <c r="E138" s="10">
        <v>10.130000000000001</v>
      </c>
      <c r="F138" s="11" t="s">
        <v>3784</v>
      </c>
      <c r="G138" s="12">
        <v>0.89069032643083801</v>
      </c>
      <c r="H138" s="11" t="s">
        <v>3784</v>
      </c>
      <c r="I138" s="12">
        <v>0.89899930520417026</v>
      </c>
      <c r="J138" s="11" t="s">
        <v>3784</v>
      </c>
      <c r="K138" s="14"/>
    </row>
    <row r="139" spans="1:11" x14ac:dyDescent="0.25">
      <c r="A139" s="3" t="s">
        <v>1441</v>
      </c>
      <c r="B139" s="4" t="s">
        <v>1442</v>
      </c>
      <c r="C139" s="4" t="s">
        <v>38</v>
      </c>
      <c r="D139" s="4" t="s">
        <v>24</v>
      </c>
      <c r="E139" s="4">
        <v>21.54</v>
      </c>
      <c r="F139" s="7" t="s">
        <v>3779</v>
      </c>
      <c r="G139" s="8">
        <v>0.7182856567382373</v>
      </c>
      <c r="H139" s="5" t="s">
        <v>14</v>
      </c>
      <c r="I139" s="6"/>
      <c r="J139" s="7" t="s">
        <v>3779</v>
      </c>
      <c r="K139" s="8">
        <v>0.51531794907402595</v>
      </c>
    </row>
    <row r="140" spans="1:11" x14ac:dyDescent="0.25">
      <c r="A140" s="9" t="s">
        <v>1455</v>
      </c>
      <c r="B140" s="10" t="s">
        <v>1456</v>
      </c>
      <c r="C140" s="10" t="s">
        <v>38</v>
      </c>
      <c r="D140" s="10" t="s">
        <v>35</v>
      </c>
      <c r="E140" s="10">
        <v>44.05</v>
      </c>
      <c r="F140" s="11" t="s">
        <v>3784</v>
      </c>
      <c r="G140" s="12">
        <v>0.650480867890185</v>
      </c>
      <c r="H140" s="7" t="s">
        <v>3779</v>
      </c>
      <c r="I140" s="8">
        <v>0.89797361031490708</v>
      </c>
      <c r="J140" s="7" t="s">
        <v>3779</v>
      </c>
      <c r="K140" s="8">
        <v>0.89240504379763574</v>
      </c>
    </row>
    <row r="141" spans="1:11" x14ac:dyDescent="0.25">
      <c r="A141" s="3" t="s">
        <v>1457</v>
      </c>
      <c r="B141" s="4" t="s">
        <v>1458</v>
      </c>
      <c r="C141" s="4" t="s">
        <v>38</v>
      </c>
      <c r="D141" s="4" t="s">
        <v>35</v>
      </c>
      <c r="E141" s="4">
        <v>14.67</v>
      </c>
      <c r="F141" s="11" t="s">
        <v>3784</v>
      </c>
      <c r="G141" s="12">
        <v>0.59326894277821207</v>
      </c>
      <c r="H141" s="7" t="s">
        <v>3779</v>
      </c>
      <c r="I141" s="8">
        <v>0.54467282328729993</v>
      </c>
      <c r="J141" s="11" t="s">
        <v>3784</v>
      </c>
      <c r="K141" s="12">
        <v>0.79892448026844454</v>
      </c>
    </row>
    <row r="142" spans="1:11" x14ac:dyDescent="0.25">
      <c r="A142" s="9" t="s">
        <v>1461</v>
      </c>
      <c r="B142" s="10" t="s">
        <v>1462</v>
      </c>
      <c r="C142" s="10" t="s">
        <v>38</v>
      </c>
      <c r="D142" s="10" t="s">
        <v>24</v>
      </c>
      <c r="E142" s="10">
        <v>48.13</v>
      </c>
      <c r="F142" s="5" t="s">
        <v>14</v>
      </c>
      <c r="G142" s="6"/>
      <c r="H142" s="5" t="s">
        <v>14</v>
      </c>
      <c r="I142" s="6"/>
      <c r="J142" s="5" t="s">
        <v>14</v>
      </c>
      <c r="K142" s="6"/>
    </row>
    <row r="143" spans="1:11" x14ac:dyDescent="0.25">
      <c r="A143" s="3" t="s">
        <v>1463</v>
      </c>
      <c r="B143" s="4" t="s">
        <v>1464</v>
      </c>
      <c r="C143" s="4" t="s">
        <v>38</v>
      </c>
      <c r="D143" s="4" t="s">
        <v>24</v>
      </c>
      <c r="E143" s="4">
        <v>12.71</v>
      </c>
      <c r="F143" s="11" t="s">
        <v>3784</v>
      </c>
      <c r="G143" s="12">
        <v>0.501</v>
      </c>
      <c r="H143" s="7" t="s">
        <v>3779</v>
      </c>
      <c r="I143" s="8">
        <v>0.65391550504663454</v>
      </c>
      <c r="J143" s="5" t="s">
        <v>14</v>
      </c>
      <c r="K143" s="6"/>
    </row>
    <row r="144" spans="1:11" x14ac:dyDescent="0.25">
      <c r="A144" s="9" t="s">
        <v>1473</v>
      </c>
      <c r="B144" s="10" t="s">
        <v>1474</v>
      </c>
      <c r="C144" s="10" t="s">
        <v>38</v>
      </c>
      <c r="D144" s="10" t="s">
        <v>35</v>
      </c>
      <c r="E144" s="10">
        <v>11.54</v>
      </c>
      <c r="F144" s="11" t="s">
        <v>3784</v>
      </c>
      <c r="G144" s="12">
        <v>0.67004786499158664</v>
      </c>
      <c r="H144" s="11" t="s">
        <v>3784</v>
      </c>
      <c r="I144" s="12">
        <v>0.75814977521513616</v>
      </c>
      <c r="J144" s="5" t="s">
        <v>14</v>
      </c>
      <c r="K144" s="6"/>
    </row>
    <row r="145" spans="1:11" x14ac:dyDescent="0.25">
      <c r="A145" s="3" t="s">
        <v>1507</v>
      </c>
      <c r="B145" s="4" t="s">
        <v>1508</v>
      </c>
      <c r="C145" s="4" t="s">
        <v>38</v>
      </c>
      <c r="D145" s="4" t="s">
        <v>13</v>
      </c>
      <c r="E145" s="4">
        <v>145.84</v>
      </c>
      <c r="F145" s="7" t="s">
        <v>3779</v>
      </c>
      <c r="G145" s="13"/>
      <c r="H145" s="11" t="s">
        <v>3784</v>
      </c>
      <c r="I145" s="14"/>
      <c r="J145" s="11" t="s">
        <v>3784</v>
      </c>
      <c r="K145" s="14"/>
    </row>
    <row r="146" spans="1:11" x14ac:dyDescent="0.25">
      <c r="A146" s="9" t="s">
        <v>1509</v>
      </c>
      <c r="B146" s="10" t="s">
        <v>1510</v>
      </c>
      <c r="C146" s="10" t="s">
        <v>38</v>
      </c>
      <c r="D146" s="10" t="s">
        <v>35</v>
      </c>
      <c r="E146" s="10">
        <v>17.63</v>
      </c>
      <c r="F146" s="7" t="s">
        <v>3779</v>
      </c>
      <c r="G146" s="8">
        <v>0.64103589220606638</v>
      </c>
      <c r="H146" s="5" t="s">
        <v>14</v>
      </c>
      <c r="I146" s="6"/>
      <c r="J146" s="7" t="s">
        <v>3779</v>
      </c>
      <c r="K146" s="8">
        <v>0.72782319962819475</v>
      </c>
    </row>
    <row r="147" spans="1:11" x14ac:dyDescent="0.25">
      <c r="A147" s="3" t="s">
        <v>1537</v>
      </c>
      <c r="B147" s="4" t="s">
        <v>1538</v>
      </c>
      <c r="C147" s="4" t="s">
        <v>38</v>
      </c>
      <c r="D147" s="4" t="s">
        <v>24</v>
      </c>
      <c r="E147" s="4">
        <v>8.75</v>
      </c>
      <c r="F147" s="7" t="s">
        <v>3779</v>
      </c>
      <c r="G147" s="8">
        <v>0.84108220986895832</v>
      </c>
      <c r="H147" s="7" t="s">
        <v>3779</v>
      </c>
      <c r="I147" s="8">
        <v>0.89491183259913754</v>
      </c>
      <c r="J147" s="7" t="s">
        <v>3779</v>
      </c>
      <c r="K147" s="8">
        <v>0.89891215894844612</v>
      </c>
    </row>
    <row r="148" spans="1:11" x14ac:dyDescent="0.25">
      <c r="A148" s="9" t="s">
        <v>1571</v>
      </c>
      <c r="B148" s="10" t="s">
        <v>1572</v>
      </c>
      <c r="C148" s="10" t="s">
        <v>38</v>
      </c>
      <c r="D148" s="10" t="s">
        <v>13</v>
      </c>
      <c r="E148" s="10">
        <v>907.8</v>
      </c>
      <c r="F148" s="11" t="s">
        <v>3784</v>
      </c>
      <c r="G148" s="12">
        <v>0.89899999994559687</v>
      </c>
      <c r="H148" s="11" t="s">
        <v>3784</v>
      </c>
      <c r="I148" s="12">
        <v>0.89899999986822254</v>
      </c>
      <c r="J148" s="7" t="s">
        <v>3779</v>
      </c>
      <c r="K148" s="8">
        <v>0.88431865026259482</v>
      </c>
    </row>
    <row r="149" spans="1:11" x14ac:dyDescent="0.25">
      <c r="A149" s="3" t="s">
        <v>1575</v>
      </c>
      <c r="B149" s="4" t="s">
        <v>1576</v>
      </c>
      <c r="C149" s="4" t="s">
        <v>38</v>
      </c>
      <c r="D149" s="4" t="s">
        <v>35</v>
      </c>
      <c r="E149" s="4">
        <v>67.77</v>
      </c>
      <c r="F149" s="7" t="s">
        <v>3779</v>
      </c>
      <c r="G149" s="8">
        <v>0.88113340124765638</v>
      </c>
      <c r="H149" s="7" t="s">
        <v>3779</v>
      </c>
      <c r="I149" s="8">
        <v>0.89137319456785846</v>
      </c>
      <c r="J149" s="7" t="s">
        <v>3779</v>
      </c>
      <c r="K149" s="8">
        <v>0.89487481714727291</v>
      </c>
    </row>
    <row r="150" spans="1:11" x14ac:dyDescent="0.25">
      <c r="A150" s="9" t="s">
        <v>1577</v>
      </c>
      <c r="B150" s="10" t="s">
        <v>1578</v>
      </c>
      <c r="C150" s="10" t="s">
        <v>38</v>
      </c>
      <c r="D150" s="10" t="s">
        <v>35</v>
      </c>
      <c r="E150" s="10">
        <v>8.9700000000000006</v>
      </c>
      <c r="F150" s="11" t="s">
        <v>3784</v>
      </c>
      <c r="G150" s="12">
        <v>0.89825629911352334</v>
      </c>
      <c r="H150" s="7" t="s">
        <v>3779</v>
      </c>
      <c r="I150" s="8">
        <v>0.8989982714584619</v>
      </c>
      <c r="J150" s="5" t="s">
        <v>14</v>
      </c>
      <c r="K150" s="6"/>
    </row>
    <row r="151" spans="1:11" x14ac:dyDescent="0.25">
      <c r="A151" s="3" t="s">
        <v>1579</v>
      </c>
      <c r="B151" s="4" t="s">
        <v>1580</v>
      </c>
      <c r="C151" s="4" t="s">
        <v>38</v>
      </c>
      <c r="D151" s="4" t="s">
        <v>35</v>
      </c>
      <c r="E151" s="4">
        <v>40.49</v>
      </c>
      <c r="F151" s="7" t="s">
        <v>3779</v>
      </c>
      <c r="G151" s="8">
        <v>0.89283247750281647</v>
      </c>
      <c r="H151" s="7" t="s">
        <v>3779</v>
      </c>
      <c r="I151" s="8">
        <v>0.63578499079378792</v>
      </c>
      <c r="J151" s="11" t="s">
        <v>3784</v>
      </c>
      <c r="K151" s="12">
        <v>0.62387198320775905</v>
      </c>
    </row>
    <row r="152" spans="1:11" x14ac:dyDescent="0.25">
      <c r="A152" s="9" t="s">
        <v>1605</v>
      </c>
      <c r="B152" s="10" t="s">
        <v>1606</v>
      </c>
      <c r="C152" s="10" t="s">
        <v>38</v>
      </c>
      <c r="D152" s="10" t="s">
        <v>35</v>
      </c>
      <c r="E152" s="10">
        <v>28</v>
      </c>
      <c r="F152" s="7" t="s">
        <v>3779</v>
      </c>
      <c r="G152" s="8">
        <v>0.84550330761807291</v>
      </c>
      <c r="H152" s="11" t="s">
        <v>3784</v>
      </c>
      <c r="I152" s="12">
        <v>0.81185027568443457</v>
      </c>
      <c r="J152" s="7" t="s">
        <v>3779</v>
      </c>
      <c r="K152" s="8">
        <v>0.87459062505082952</v>
      </c>
    </row>
    <row r="153" spans="1:11" x14ac:dyDescent="0.25">
      <c r="A153" s="3" t="s">
        <v>1613</v>
      </c>
      <c r="B153" s="4" t="s">
        <v>1614</v>
      </c>
      <c r="C153" s="4" t="s">
        <v>38</v>
      </c>
      <c r="D153" s="4" t="s">
        <v>24</v>
      </c>
      <c r="E153" s="4">
        <v>38.92</v>
      </c>
      <c r="F153" s="5" t="s">
        <v>14</v>
      </c>
      <c r="G153" s="6"/>
      <c r="H153" s="11" t="s">
        <v>3784</v>
      </c>
      <c r="I153" s="12">
        <v>0.89855796152191414</v>
      </c>
      <c r="J153" s="5" t="s">
        <v>14</v>
      </c>
      <c r="K153" s="6"/>
    </row>
    <row r="154" spans="1:11" x14ac:dyDescent="0.25">
      <c r="A154" s="9" t="s">
        <v>1615</v>
      </c>
      <c r="B154" s="10" t="s">
        <v>1616</v>
      </c>
      <c r="C154" s="10" t="s">
        <v>38</v>
      </c>
      <c r="D154" s="10" t="s">
        <v>13</v>
      </c>
      <c r="E154" s="10">
        <v>16.38</v>
      </c>
      <c r="F154" s="7" t="s">
        <v>3779</v>
      </c>
      <c r="G154" s="8">
        <v>0.77111420948596776</v>
      </c>
      <c r="H154" s="7" t="s">
        <v>3779</v>
      </c>
      <c r="I154" s="8">
        <v>0.53497695551764968</v>
      </c>
      <c r="J154" s="5" t="s">
        <v>14</v>
      </c>
      <c r="K154" s="6"/>
    </row>
    <row r="155" spans="1:11" x14ac:dyDescent="0.25">
      <c r="A155" s="3" t="s">
        <v>1619</v>
      </c>
      <c r="B155" s="4" t="s">
        <v>1620</v>
      </c>
      <c r="C155" s="4" t="s">
        <v>38</v>
      </c>
      <c r="D155" s="4" t="s">
        <v>35</v>
      </c>
      <c r="E155" s="4">
        <v>17.7</v>
      </c>
      <c r="F155" s="7" t="s">
        <v>3779</v>
      </c>
      <c r="G155" s="8">
        <v>0.75674530948623864</v>
      </c>
      <c r="H155" s="5" t="s">
        <v>14</v>
      </c>
      <c r="I155" s="6"/>
      <c r="J155" s="5" t="s">
        <v>14</v>
      </c>
      <c r="K155" s="6"/>
    </row>
    <row r="156" spans="1:11" x14ac:dyDescent="0.25">
      <c r="A156" s="9" t="s">
        <v>1625</v>
      </c>
      <c r="B156" s="10" t="s">
        <v>1626</v>
      </c>
      <c r="C156" s="10" t="s">
        <v>38</v>
      </c>
      <c r="D156" s="10" t="s">
        <v>24</v>
      </c>
      <c r="E156" s="10">
        <v>149.26</v>
      </c>
      <c r="F156" s="5" t="s">
        <v>14</v>
      </c>
      <c r="G156" s="6"/>
      <c r="H156" s="7" t="s">
        <v>3779</v>
      </c>
      <c r="I156" s="8">
        <v>0.89882999246237516</v>
      </c>
      <c r="J156" s="7" t="s">
        <v>3779</v>
      </c>
      <c r="K156" s="8">
        <v>0.89780476664094977</v>
      </c>
    </row>
    <row r="157" spans="1:11" x14ac:dyDescent="0.25">
      <c r="A157" s="3" t="s">
        <v>1643</v>
      </c>
      <c r="B157" s="4" t="s">
        <v>1644</v>
      </c>
      <c r="C157" s="4" t="s">
        <v>38</v>
      </c>
      <c r="D157" s="4" t="s">
        <v>35</v>
      </c>
      <c r="E157" s="4">
        <v>27.3</v>
      </c>
      <c r="F157" s="7" t="s">
        <v>3779</v>
      </c>
      <c r="G157" s="8">
        <v>0.50595095595286999</v>
      </c>
      <c r="H157" s="11" t="s">
        <v>3784</v>
      </c>
      <c r="I157" s="12">
        <v>0.501</v>
      </c>
      <c r="J157" s="7" t="s">
        <v>3779</v>
      </c>
      <c r="K157" s="8">
        <v>0.501</v>
      </c>
    </row>
    <row r="158" spans="1:11" x14ac:dyDescent="0.25">
      <c r="A158" s="9" t="s">
        <v>1647</v>
      </c>
      <c r="B158" s="10" t="s">
        <v>1648</v>
      </c>
      <c r="C158" s="10" t="s">
        <v>38</v>
      </c>
      <c r="D158" s="10" t="s">
        <v>35</v>
      </c>
      <c r="E158" s="10">
        <v>293.24</v>
      </c>
      <c r="F158" s="7" t="s">
        <v>3779</v>
      </c>
      <c r="G158" s="8">
        <v>0.52300942967947339</v>
      </c>
      <c r="H158" s="11" t="s">
        <v>3784</v>
      </c>
      <c r="I158" s="12">
        <v>0.73894602152696676</v>
      </c>
      <c r="J158" s="7" t="s">
        <v>3779</v>
      </c>
      <c r="K158" s="8">
        <v>0.52281377728608391</v>
      </c>
    </row>
    <row r="159" spans="1:11" x14ac:dyDescent="0.25">
      <c r="A159" s="3" t="s">
        <v>1649</v>
      </c>
      <c r="B159" s="4" t="s">
        <v>1650</v>
      </c>
      <c r="C159" s="4" t="s">
        <v>38</v>
      </c>
      <c r="D159" s="4" t="s">
        <v>13</v>
      </c>
      <c r="E159" s="4">
        <v>137.22999999999999</v>
      </c>
      <c r="F159" s="7" t="s">
        <v>3779</v>
      </c>
      <c r="G159" s="8">
        <v>0.86176488293903764</v>
      </c>
      <c r="H159" s="7" t="s">
        <v>3779</v>
      </c>
      <c r="I159" s="8">
        <v>0.89842070506539651</v>
      </c>
      <c r="J159" s="7" t="s">
        <v>3779</v>
      </c>
      <c r="K159" s="8">
        <v>0.89900000000000002</v>
      </c>
    </row>
    <row r="160" spans="1:11" x14ac:dyDescent="0.25">
      <c r="A160" s="9" t="s">
        <v>1659</v>
      </c>
      <c r="B160" s="10" t="s">
        <v>1660</v>
      </c>
      <c r="C160" s="10" t="s">
        <v>38</v>
      </c>
      <c r="D160" s="10" t="s">
        <v>13</v>
      </c>
      <c r="E160" s="10">
        <v>151.53</v>
      </c>
      <c r="F160" s="11" t="s">
        <v>3784</v>
      </c>
      <c r="G160" s="12">
        <v>0.8989999865857442</v>
      </c>
      <c r="H160" s="7" t="s">
        <v>3779</v>
      </c>
      <c r="I160" s="8">
        <v>0.89900000000000002</v>
      </c>
      <c r="J160" s="11" t="s">
        <v>3784</v>
      </c>
      <c r="K160" s="12">
        <v>0.89899983187208943</v>
      </c>
    </row>
    <row r="161" spans="1:11" x14ac:dyDescent="0.25">
      <c r="A161" s="3" t="s">
        <v>1665</v>
      </c>
      <c r="B161" s="4" t="s">
        <v>1666</v>
      </c>
      <c r="C161" s="4" t="s">
        <v>38</v>
      </c>
      <c r="D161" s="4" t="s">
        <v>24</v>
      </c>
      <c r="E161" s="4">
        <v>92.28</v>
      </c>
      <c r="F161" s="11" t="s">
        <v>3784</v>
      </c>
      <c r="G161" s="12">
        <v>0.89899967869280861</v>
      </c>
      <c r="H161" s="7" t="s">
        <v>3779</v>
      </c>
      <c r="I161" s="8">
        <v>0.89899999999985414</v>
      </c>
      <c r="J161" s="7" t="s">
        <v>3779</v>
      </c>
      <c r="K161" s="8">
        <v>0.81633753772973794</v>
      </c>
    </row>
    <row r="162" spans="1:11" x14ac:dyDescent="0.25">
      <c r="A162" s="9" t="s">
        <v>1671</v>
      </c>
      <c r="B162" s="10" t="s">
        <v>1672</v>
      </c>
      <c r="C162" s="10" t="s">
        <v>38</v>
      </c>
      <c r="D162" s="10" t="s">
        <v>35</v>
      </c>
      <c r="E162" s="10">
        <v>44.22</v>
      </c>
      <c r="F162" s="11" t="s">
        <v>3784</v>
      </c>
      <c r="G162" s="12">
        <v>0.89780276777630608</v>
      </c>
      <c r="H162" s="11" t="s">
        <v>3784</v>
      </c>
      <c r="I162" s="12">
        <v>0.87332359571480511</v>
      </c>
      <c r="J162" s="11" t="s">
        <v>3784</v>
      </c>
      <c r="K162" s="12">
        <v>0.89899999998725377</v>
      </c>
    </row>
    <row r="163" spans="1:11" x14ac:dyDescent="0.25">
      <c r="A163" s="3" t="s">
        <v>1679</v>
      </c>
      <c r="B163" s="4" t="s">
        <v>1680</v>
      </c>
      <c r="C163" s="4" t="s">
        <v>38</v>
      </c>
      <c r="D163" s="4" t="s">
        <v>24</v>
      </c>
      <c r="E163" s="4">
        <v>27.99</v>
      </c>
      <c r="F163" s="11" t="s">
        <v>3784</v>
      </c>
      <c r="G163" s="12">
        <v>0.58448332174554962</v>
      </c>
      <c r="H163" s="11" t="s">
        <v>3784</v>
      </c>
      <c r="I163" s="12">
        <v>0.89107718889437182</v>
      </c>
      <c r="J163" s="5" t="s">
        <v>14</v>
      </c>
      <c r="K163" s="6"/>
    </row>
    <row r="164" spans="1:11" x14ac:dyDescent="0.25">
      <c r="A164" s="9" t="s">
        <v>1683</v>
      </c>
      <c r="B164" s="10" t="s">
        <v>1684</v>
      </c>
      <c r="C164" s="10" t="s">
        <v>38</v>
      </c>
      <c r="D164" s="10" t="s">
        <v>35</v>
      </c>
      <c r="E164" s="10">
        <v>12.25</v>
      </c>
      <c r="F164" s="5" t="s">
        <v>14</v>
      </c>
      <c r="G164" s="6"/>
      <c r="H164" s="5" t="s">
        <v>14</v>
      </c>
      <c r="I164" s="6"/>
      <c r="J164" s="7" t="s">
        <v>3779</v>
      </c>
      <c r="K164" s="8">
        <v>0.5253829973283074</v>
      </c>
    </row>
    <row r="165" spans="1:11" x14ac:dyDescent="0.25">
      <c r="A165" s="3" t="s">
        <v>1705</v>
      </c>
      <c r="B165" s="4" t="s">
        <v>1706</v>
      </c>
      <c r="C165" s="4" t="s">
        <v>38</v>
      </c>
      <c r="D165" s="4" t="s">
        <v>35</v>
      </c>
      <c r="E165" s="4">
        <v>26.16</v>
      </c>
      <c r="F165" s="11" t="s">
        <v>3784</v>
      </c>
      <c r="G165" s="12">
        <v>0.89899755056586161</v>
      </c>
      <c r="H165" s="11" t="s">
        <v>3784</v>
      </c>
      <c r="I165" s="12">
        <v>0.89879085645347911</v>
      </c>
      <c r="J165" s="11" t="s">
        <v>3784</v>
      </c>
      <c r="K165" s="12">
        <v>0.89619154168394066</v>
      </c>
    </row>
    <row r="166" spans="1:11" x14ac:dyDescent="0.25">
      <c r="A166" s="9" t="s">
        <v>1715</v>
      </c>
      <c r="B166" s="10" t="s">
        <v>1716</v>
      </c>
      <c r="C166" s="10" t="s">
        <v>38</v>
      </c>
      <c r="D166" s="10" t="s">
        <v>35</v>
      </c>
      <c r="E166" s="10">
        <v>13.37</v>
      </c>
      <c r="F166" s="7" t="s">
        <v>3779</v>
      </c>
      <c r="G166" s="8">
        <v>0.71050449562314044</v>
      </c>
      <c r="H166" s="7" t="s">
        <v>3779</v>
      </c>
      <c r="I166" s="8">
        <v>0.59595500662541279</v>
      </c>
      <c r="J166" s="5" t="s">
        <v>14</v>
      </c>
      <c r="K166" s="6"/>
    </row>
    <row r="167" spans="1:11" x14ac:dyDescent="0.25">
      <c r="A167" s="3" t="s">
        <v>1717</v>
      </c>
      <c r="B167" s="4" t="s">
        <v>1718</v>
      </c>
      <c r="C167" s="4" t="s">
        <v>38</v>
      </c>
      <c r="D167" s="4" t="s">
        <v>24</v>
      </c>
      <c r="E167" s="4">
        <v>14.95</v>
      </c>
      <c r="F167" s="11" t="s">
        <v>3784</v>
      </c>
      <c r="G167" s="12">
        <v>0.7763766204002428</v>
      </c>
      <c r="H167" s="5" t="s">
        <v>14</v>
      </c>
      <c r="I167" s="6"/>
      <c r="J167" s="11" t="s">
        <v>3784</v>
      </c>
      <c r="K167" s="12">
        <v>0.85626670048970865</v>
      </c>
    </row>
    <row r="168" spans="1:11" x14ac:dyDescent="0.25">
      <c r="A168" s="9" t="s">
        <v>1719</v>
      </c>
      <c r="B168" s="10" t="s">
        <v>1720</v>
      </c>
      <c r="C168" s="10" t="s">
        <v>38</v>
      </c>
      <c r="D168" s="10" t="s">
        <v>24</v>
      </c>
      <c r="E168" s="10">
        <v>37.65</v>
      </c>
      <c r="F168" s="7" t="s">
        <v>3779</v>
      </c>
      <c r="G168" s="8">
        <v>0.53610894527530983</v>
      </c>
      <c r="H168" s="7" t="s">
        <v>3779</v>
      </c>
      <c r="I168" s="8">
        <v>0.88093448426512655</v>
      </c>
      <c r="J168" s="7" t="s">
        <v>3779</v>
      </c>
      <c r="K168" s="8">
        <v>0.84551692865448591</v>
      </c>
    </row>
    <row r="169" spans="1:11" x14ac:dyDescent="0.25">
      <c r="A169" s="3" t="s">
        <v>1737</v>
      </c>
      <c r="B169" s="4" t="s">
        <v>1738</v>
      </c>
      <c r="C169" s="4" t="s">
        <v>38</v>
      </c>
      <c r="D169" s="4" t="s">
        <v>24</v>
      </c>
      <c r="E169" s="4">
        <v>67.23</v>
      </c>
      <c r="F169" s="11" t="s">
        <v>3784</v>
      </c>
      <c r="G169" s="12">
        <v>0.89872933094220431</v>
      </c>
      <c r="H169" s="11" t="s">
        <v>3784</v>
      </c>
      <c r="I169" s="12">
        <v>0.89232293448652911</v>
      </c>
      <c r="J169" s="11" t="s">
        <v>3784</v>
      </c>
      <c r="K169" s="12">
        <v>0.83452764930797441</v>
      </c>
    </row>
    <row r="170" spans="1:11" x14ac:dyDescent="0.25">
      <c r="A170" s="9" t="s">
        <v>1751</v>
      </c>
      <c r="B170" s="10" t="s">
        <v>1752</v>
      </c>
      <c r="C170" s="10" t="s">
        <v>38</v>
      </c>
      <c r="D170" s="10" t="s">
        <v>35</v>
      </c>
      <c r="E170" s="10">
        <v>34.67</v>
      </c>
      <c r="F170" s="7" t="s">
        <v>3779</v>
      </c>
      <c r="G170" s="8">
        <v>0.89454649749716453</v>
      </c>
      <c r="H170" s="7" t="s">
        <v>3779</v>
      </c>
      <c r="I170" s="8">
        <v>0.89899999999971048</v>
      </c>
      <c r="J170" s="7" t="s">
        <v>3779</v>
      </c>
      <c r="K170" s="8">
        <v>0.89899999999976643</v>
      </c>
    </row>
    <row r="171" spans="1:11" x14ac:dyDescent="0.25">
      <c r="A171" s="3" t="s">
        <v>1753</v>
      </c>
      <c r="B171" s="4" t="s">
        <v>1754</v>
      </c>
      <c r="C171" s="4" t="s">
        <v>38</v>
      </c>
      <c r="D171" s="4" t="s">
        <v>13</v>
      </c>
      <c r="E171" s="4">
        <v>71.209999999999994</v>
      </c>
      <c r="F171" s="7" t="s">
        <v>3779</v>
      </c>
      <c r="G171" s="8">
        <v>0.89591932375260308</v>
      </c>
      <c r="H171" s="11" t="s">
        <v>3784</v>
      </c>
      <c r="I171" s="12">
        <v>0.67562882258567514</v>
      </c>
      <c r="J171" s="11" t="s">
        <v>3784</v>
      </c>
      <c r="K171" s="12">
        <v>0.87885630275607074</v>
      </c>
    </row>
    <row r="172" spans="1:11" x14ac:dyDescent="0.25">
      <c r="A172" s="9" t="s">
        <v>1757</v>
      </c>
      <c r="B172" s="10" t="s">
        <v>1758</v>
      </c>
      <c r="C172" s="10" t="s">
        <v>38</v>
      </c>
      <c r="D172" s="10" t="s">
        <v>24</v>
      </c>
      <c r="E172" s="10">
        <v>71.680000000000007</v>
      </c>
      <c r="F172" s="7" t="s">
        <v>3779</v>
      </c>
      <c r="G172" s="8">
        <v>0.81334828968370831</v>
      </c>
      <c r="H172" s="7" t="s">
        <v>3779</v>
      </c>
      <c r="I172" s="8">
        <v>0.89876420432139836</v>
      </c>
      <c r="J172" s="11" t="s">
        <v>3784</v>
      </c>
      <c r="K172" s="12">
        <v>0.89899999938364228</v>
      </c>
    </row>
    <row r="173" spans="1:11" x14ac:dyDescent="0.25">
      <c r="A173" s="3" t="s">
        <v>1761</v>
      </c>
      <c r="B173" s="4" t="s">
        <v>1762</v>
      </c>
      <c r="C173" s="4" t="s">
        <v>38</v>
      </c>
      <c r="D173" s="4" t="s">
        <v>13</v>
      </c>
      <c r="E173" s="4">
        <v>160.6</v>
      </c>
      <c r="F173" s="11" t="s">
        <v>3784</v>
      </c>
      <c r="G173" s="12">
        <v>0.79475025587315651</v>
      </c>
      <c r="H173" s="7" t="s">
        <v>3779</v>
      </c>
      <c r="I173" s="8">
        <v>0.51815044193580939</v>
      </c>
      <c r="J173" s="7" t="s">
        <v>3779</v>
      </c>
      <c r="K173" s="8">
        <v>0.8989962415574001</v>
      </c>
    </row>
    <row r="174" spans="1:11" x14ac:dyDescent="0.25">
      <c r="A174" s="9" t="s">
        <v>1791</v>
      </c>
      <c r="B174" s="10" t="s">
        <v>1792</v>
      </c>
      <c r="C174" s="10" t="s">
        <v>38</v>
      </c>
      <c r="D174" s="10" t="s">
        <v>24</v>
      </c>
      <c r="E174" s="10">
        <v>50.85</v>
      </c>
      <c r="F174" s="7" t="s">
        <v>3779</v>
      </c>
      <c r="G174" s="13"/>
      <c r="H174" s="7" t="s">
        <v>3779</v>
      </c>
      <c r="I174" s="13"/>
      <c r="J174" s="11" t="s">
        <v>3784</v>
      </c>
      <c r="K174" s="14"/>
    </row>
    <row r="175" spans="1:11" x14ac:dyDescent="0.25">
      <c r="A175" s="3" t="s">
        <v>1809</v>
      </c>
      <c r="B175" s="4" t="s">
        <v>1810</v>
      </c>
      <c r="C175" s="4" t="s">
        <v>38</v>
      </c>
      <c r="D175" s="4" t="s">
        <v>24</v>
      </c>
      <c r="E175" s="4">
        <v>79.62</v>
      </c>
      <c r="F175" s="7" t="s">
        <v>3779</v>
      </c>
      <c r="G175" s="8">
        <v>0.70569520068001823</v>
      </c>
      <c r="H175" s="5" t="s">
        <v>14</v>
      </c>
      <c r="I175" s="6"/>
      <c r="J175" s="5" t="s">
        <v>14</v>
      </c>
      <c r="K175" s="6"/>
    </row>
    <row r="176" spans="1:11" x14ac:dyDescent="0.25">
      <c r="A176" s="9" t="s">
        <v>1871</v>
      </c>
      <c r="B176" s="10" t="s">
        <v>1872</v>
      </c>
      <c r="C176" s="10" t="s">
        <v>38</v>
      </c>
      <c r="D176" s="10" t="s">
        <v>13</v>
      </c>
      <c r="E176" s="10">
        <v>23.58</v>
      </c>
      <c r="F176" s="5" t="s">
        <v>14</v>
      </c>
      <c r="G176" s="6"/>
      <c r="H176" s="7" t="s">
        <v>3779</v>
      </c>
      <c r="I176" s="8">
        <v>0.89853695563598368</v>
      </c>
      <c r="J176" s="11" t="s">
        <v>3784</v>
      </c>
      <c r="K176" s="12">
        <v>0.89136997090159553</v>
      </c>
    </row>
    <row r="177" spans="1:11" x14ac:dyDescent="0.25">
      <c r="A177" s="3" t="s">
        <v>1887</v>
      </c>
      <c r="B177" s="4" t="s">
        <v>1888</v>
      </c>
      <c r="C177" s="4" t="s">
        <v>38</v>
      </c>
      <c r="D177" s="4" t="s">
        <v>13</v>
      </c>
      <c r="E177" s="4">
        <v>45.76</v>
      </c>
      <c r="F177" s="7" t="s">
        <v>3779</v>
      </c>
      <c r="G177" s="8">
        <v>0.6746470854523211</v>
      </c>
      <c r="H177" s="11" t="s">
        <v>3784</v>
      </c>
      <c r="I177" s="12">
        <v>0.88004575632444249</v>
      </c>
      <c r="J177" s="11" t="s">
        <v>3784</v>
      </c>
      <c r="K177" s="12">
        <v>0.89779538139189397</v>
      </c>
    </row>
    <row r="178" spans="1:11" x14ac:dyDescent="0.25">
      <c r="A178" s="9" t="s">
        <v>1889</v>
      </c>
      <c r="B178" s="10" t="s">
        <v>1890</v>
      </c>
      <c r="C178" s="10" t="s">
        <v>38</v>
      </c>
      <c r="D178" s="10" t="s">
        <v>24</v>
      </c>
      <c r="E178" s="10">
        <v>51.62</v>
      </c>
      <c r="F178" s="7" t="s">
        <v>3779</v>
      </c>
      <c r="G178" s="8">
        <v>0.74440964016162481</v>
      </c>
      <c r="H178" s="7" t="s">
        <v>3779</v>
      </c>
      <c r="I178" s="8">
        <v>0.50381860533499268</v>
      </c>
      <c r="J178" s="7" t="s">
        <v>3779</v>
      </c>
      <c r="K178" s="8">
        <v>0.8975344966323433</v>
      </c>
    </row>
    <row r="179" spans="1:11" x14ac:dyDescent="0.25">
      <c r="A179" s="3" t="s">
        <v>1901</v>
      </c>
      <c r="B179" s="4" t="s">
        <v>1902</v>
      </c>
      <c r="C179" s="4" t="s">
        <v>38</v>
      </c>
      <c r="D179" s="4" t="s">
        <v>13</v>
      </c>
      <c r="E179" s="4">
        <v>309.87</v>
      </c>
      <c r="F179" s="5" t="s">
        <v>14</v>
      </c>
      <c r="G179" s="6"/>
      <c r="H179" s="11" t="s">
        <v>3784</v>
      </c>
      <c r="I179" s="12">
        <v>0.86136708186544564</v>
      </c>
      <c r="J179" s="11" t="s">
        <v>3784</v>
      </c>
      <c r="K179" s="12">
        <v>0.8989999999996976</v>
      </c>
    </row>
    <row r="180" spans="1:11" x14ac:dyDescent="0.25">
      <c r="A180" s="9" t="s">
        <v>1919</v>
      </c>
      <c r="B180" s="10" t="s">
        <v>1920</v>
      </c>
      <c r="C180" s="10" t="s">
        <v>38</v>
      </c>
      <c r="D180" s="10" t="s">
        <v>13</v>
      </c>
      <c r="E180" s="10">
        <v>21.46</v>
      </c>
      <c r="F180" s="7" t="s">
        <v>3779</v>
      </c>
      <c r="G180" s="8">
        <v>0.8496096183499795</v>
      </c>
      <c r="H180" s="5" t="s">
        <v>14</v>
      </c>
      <c r="I180" s="6"/>
      <c r="J180" s="7" t="s">
        <v>3779</v>
      </c>
      <c r="K180" s="8">
        <v>0.51691000778586005</v>
      </c>
    </row>
    <row r="181" spans="1:11" x14ac:dyDescent="0.25">
      <c r="A181" s="3" t="s">
        <v>1935</v>
      </c>
      <c r="B181" s="4" t="s">
        <v>1936</v>
      </c>
      <c r="C181" s="4" t="s">
        <v>38</v>
      </c>
      <c r="D181" s="4" t="s">
        <v>13</v>
      </c>
      <c r="E181" s="4">
        <v>91.22</v>
      </c>
      <c r="F181" s="11" t="s">
        <v>3784</v>
      </c>
      <c r="G181" s="12">
        <v>0.89665489742855387</v>
      </c>
      <c r="H181" s="7" t="s">
        <v>3779</v>
      </c>
      <c r="I181" s="8">
        <v>0.89495741980779597</v>
      </c>
      <c r="J181" s="7" t="s">
        <v>3779</v>
      </c>
      <c r="K181" s="8">
        <v>0.89899918260964118</v>
      </c>
    </row>
    <row r="182" spans="1:11" x14ac:dyDescent="0.25">
      <c r="A182" s="9" t="s">
        <v>1945</v>
      </c>
      <c r="B182" s="10" t="s">
        <v>1946</v>
      </c>
      <c r="C182" s="10" t="s">
        <v>38</v>
      </c>
      <c r="D182" s="10" t="s">
        <v>24</v>
      </c>
      <c r="E182" s="10">
        <v>31.13</v>
      </c>
      <c r="F182" s="11" t="s">
        <v>3784</v>
      </c>
      <c r="G182" s="12">
        <v>0.82750717566118537</v>
      </c>
      <c r="H182" s="11" t="s">
        <v>3784</v>
      </c>
      <c r="I182" s="12">
        <v>0.82830868465458929</v>
      </c>
      <c r="J182" s="11" t="s">
        <v>3784</v>
      </c>
      <c r="K182" s="12">
        <v>0.87650284005016899</v>
      </c>
    </row>
    <row r="183" spans="1:11" x14ac:dyDescent="0.25">
      <c r="A183" s="3" t="s">
        <v>1955</v>
      </c>
      <c r="B183" s="4" t="s">
        <v>1956</v>
      </c>
      <c r="C183" s="4" t="s">
        <v>38</v>
      </c>
      <c r="D183" s="4" t="s">
        <v>24</v>
      </c>
      <c r="E183" s="4">
        <v>348.31</v>
      </c>
      <c r="F183" s="7" t="s">
        <v>3779</v>
      </c>
      <c r="G183" s="8">
        <v>0.89880056772911954</v>
      </c>
      <c r="H183" s="11" t="s">
        <v>3784</v>
      </c>
      <c r="I183" s="12">
        <v>0.7244047134667998</v>
      </c>
      <c r="J183" s="7" t="s">
        <v>3779</v>
      </c>
      <c r="K183" s="8">
        <v>0.89899999999873215</v>
      </c>
    </row>
    <row r="184" spans="1:11" x14ac:dyDescent="0.25">
      <c r="A184" s="9" t="s">
        <v>1995</v>
      </c>
      <c r="B184" s="10" t="s">
        <v>1996</v>
      </c>
      <c r="C184" s="10" t="s">
        <v>38</v>
      </c>
      <c r="D184" s="10" t="s">
        <v>13</v>
      </c>
      <c r="E184" s="10">
        <v>109.47</v>
      </c>
      <c r="F184" s="11" t="s">
        <v>3784</v>
      </c>
      <c r="G184" s="12">
        <v>0.89899906160644993</v>
      </c>
      <c r="H184" s="11" t="s">
        <v>3784</v>
      </c>
      <c r="I184" s="12">
        <v>0.8989956167431512</v>
      </c>
      <c r="J184" s="7" t="s">
        <v>3779</v>
      </c>
      <c r="K184" s="8">
        <v>0.8989995268817238</v>
      </c>
    </row>
    <row r="185" spans="1:11" x14ac:dyDescent="0.25">
      <c r="A185" s="3" t="s">
        <v>2009</v>
      </c>
      <c r="B185" s="4" t="s">
        <v>2010</v>
      </c>
      <c r="C185" s="4" t="s">
        <v>38</v>
      </c>
      <c r="D185" s="4" t="s">
        <v>24</v>
      </c>
      <c r="E185" s="4">
        <v>46.68</v>
      </c>
      <c r="F185" s="7" t="s">
        <v>3779</v>
      </c>
      <c r="G185" s="8">
        <v>0.86703379931464686</v>
      </c>
      <c r="H185" s="11" t="s">
        <v>3784</v>
      </c>
      <c r="I185" s="12">
        <v>0.73972385606642765</v>
      </c>
      <c r="J185" s="7" t="s">
        <v>3779</v>
      </c>
      <c r="K185" s="8">
        <v>0.88402837970400472</v>
      </c>
    </row>
    <row r="186" spans="1:11" x14ac:dyDescent="0.25">
      <c r="A186" s="9" t="s">
        <v>2021</v>
      </c>
      <c r="B186" s="10" t="s">
        <v>2022</v>
      </c>
      <c r="C186" s="10" t="s">
        <v>38</v>
      </c>
      <c r="D186" s="10" t="s">
        <v>24</v>
      </c>
      <c r="E186" s="10">
        <v>14.77</v>
      </c>
      <c r="F186" s="5" t="s">
        <v>14</v>
      </c>
      <c r="G186" s="6"/>
      <c r="H186" s="11" t="s">
        <v>3784</v>
      </c>
      <c r="I186" s="12">
        <v>0.89811174616625411</v>
      </c>
      <c r="J186" s="11" t="s">
        <v>3784</v>
      </c>
      <c r="K186" s="12">
        <v>0.89899999997979796</v>
      </c>
    </row>
    <row r="187" spans="1:11" x14ac:dyDescent="0.25">
      <c r="A187" s="3" t="s">
        <v>2071</v>
      </c>
      <c r="B187" s="4" t="s">
        <v>2072</v>
      </c>
      <c r="C187" s="4" t="s">
        <v>38</v>
      </c>
      <c r="D187" s="4" t="s">
        <v>35</v>
      </c>
      <c r="E187" s="4">
        <v>60.88</v>
      </c>
      <c r="F187" s="7" t="s">
        <v>3779</v>
      </c>
      <c r="G187" s="8">
        <v>0.50921711236384681</v>
      </c>
      <c r="H187" s="11" t="s">
        <v>3784</v>
      </c>
      <c r="I187" s="12">
        <v>0.76855530740924705</v>
      </c>
      <c r="J187" s="7" t="s">
        <v>3779</v>
      </c>
      <c r="K187" s="8">
        <v>0.76750062062014446</v>
      </c>
    </row>
    <row r="188" spans="1:11" x14ac:dyDescent="0.25">
      <c r="A188" s="9" t="s">
        <v>2083</v>
      </c>
      <c r="B188" s="10" t="s">
        <v>2084</v>
      </c>
      <c r="C188" s="10" t="s">
        <v>38</v>
      </c>
      <c r="D188" s="10" t="s">
        <v>24</v>
      </c>
      <c r="E188" s="10">
        <v>34.200000000000003</v>
      </c>
      <c r="F188" s="11" t="s">
        <v>3784</v>
      </c>
      <c r="G188" s="12">
        <v>0.71196045678356124</v>
      </c>
      <c r="H188" s="7" t="s">
        <v>3779</v>
      </c>
      <c r="I188" s="8">
        <v>0.88101927033511829</v>
      </c>
      <c r="J188" s="11" t="s">
        <v>3784</v>
      </c>
      <c r="K188" s="12">
        <v>0.89899789666805385</v>
      </c>
    </row>
    <row r="189" spans="1:11" x14ac:dyDescent="0.25">
      <c r="A189" s="3" t="s">
        <v>2093</v>
      </c>
      <c r="B189" s="4" t="s">
        <v>2094</v>
      </c>
      <c r="C189" s="4" t="s">
        <v>38</v>
      </c>
      <c r="D189" s="4" t="s">
        <v>35</v>
      </c>
      <c r="E189" s="4">
        <v>35.71</v>
      </c>
      <c r="F189" s="7" t="s">
        <v>3779</v>
      </c>
      <c r="G189" s="8">
        <v>0.54724572275354111</v>
      </c>
      <c r="H189" s="7" t="s">
        <v>3779</v>
      </c>
      <c r="I189" s="8">
        <v>0.52356825641493732</v>
      </c>
      <c r="J189" s="7" t="s">
        <v>3779</v>
      </c>
      <c r="K189" s="8">
        <v>0.66482245882526558</v>
      </c>
    </row>
    <row r="190" spans="1:11" x14ac:dyDescent="0.25">
      <c r="A190" s="9" t="s">
        <v>2103</v>
      </c>
      <c r="B190" s="10" t="s">
        <v>2104</v>
      </c>
      <c r="C190" s="10" t="s">
        <v>38</v>
      </c>
      <c r="D190" s="10" t="s">
        <v>13</v>
      </c>
      <c r="E190" s="10">
        <v>312.52999999999997</v>
      </c>
      <c r="F190" s="11" t="s">
        <v>3784</v>
      </c>
      <c r="G190" s="12">
        <v>0.87094293595594874</v>
      </c>
      <c r="H190" s="11" t="s">
        <v>3784</v>
      </c>
      <c r="I190" s="12">
        <v>0.88825250548564971</v>
      </c>
      <c r="J190" s="7" t="s">
        <v>3779</v>
      </c>
      <c r="K190" s="8">
        <v>0.819358042650012</v>
      </c>
    </row>
    <row r="191" spans="1:11" x14ac:dyDescent="0.25">
      <c r="A191" s="3" t="s">
        <v>2143</v>
      </c>
      <c r="B191" s="4" t="s">
        <v>2144</v>
      </c>
      <c r="C191" s="4" t="s">
        <v>38</v>
      </c>
      <c r="D191" s="4" t="s">
        <v>13</v>
      </c>
      <c r="E191" s="4">
        <v>498.66</v>
      </c>
      <c r="F191" s="7" t="s">
        <v>3779</v>
      </c>
      <c r="G191" s="8">
        <v>0.75776394009072245</v>
      </c>
      <c r="H191" s="11" t="s">
        <v>3784</v>
      </c>
      <c r="I191" s="12">
        <v>0.89899741746064621</v>
      </c>
      <c r="J191" s="11" t="s">
        <v>3784</v>
      </c>
      <c r="K191" s="12">
        <v>0.89890933320215249</v>
      </c>
    </row>
    <row r="192" spans="1:11" x14ac:dyDescent="0.25">
      <c r="A192" s="9" t="s">
        <v>2149</v>
      </c>
      <c r="B192" s="10" t="s">
        <v>2150</v>
      </c>
      <c r="C192" s="10" t="s">
        <v>38</v>
      </c>
      <c r="D192" s="10" t="s">
        <v>24</v>
      </c>
      <c r="E192" s="10">
        <v>53.08</v>
      </c>
      <c r="F192" s="11" t="s">
        <v>3784</v>
      </c>
      <c r="G192" s="12">
        <v>0.58203818086377968</v>
      </c>
      <c r="H192" s="11" t="s">
        <v>3784</v>
      </c>
      <c r="I192" s="12">
        <v>0.89899999982051293</v>
      </c>
      <c r="J192" s="11" t="s">
        <v>3784</v>
      </c>
      <c r="K192" s="12">
        <v>0.89899999997182334</v>
      </c>
    </row>
    <row r="193" spans="1:11" x14ac:dyDescent="0.25">
      <c r="A193" s="3" t="s">
        <v>2159</v>
      </c>
      <c r="B193" s="4" t="s">
        <v>2160</v>
      </c>
      <c r="C193" s="4" t="s">
        <v>38</v>
      </c>
      <c r="D193" s="4" t="s">
        <v>24</v>
      </c>
      <c r="E193" s="4">
        <v>9.5399999999999991</v>
      </c>
      <c r="F193" s="5" t="s">
        <v>14</v>
      </c>
      <c r="G193" s="6"/>
      <c r="H193" s="7" t="s">
        <v>3779</v>
      </c>
      <c r="I193" s="8">
        <v>0.53815707168545091</v>
      </c>
      <c r="J193" s="11" t="s">
        <v>3784</v>
      </c>
      <c r="K193" s="12">
        <v>0.55353340045775201</v>
      </c>
    </row>
    <row r="194" spans="1:11" x14ac:dyDescent="0.25">
      <c r="A194" s="9" t="s">
        <v>2171</v>
      </c>
      <c r="B194" s="10" t="s">
        <v>2172</v>
      </c>
      <c r="C194" s="10" t="s">
        <v>38</v>
      </c>
      <c r="D194" s="10" t="s">
        <v>35</v>
      </c>
      <c r="E194" s="10">
        <v>47.22</v>
      </c>
      <c r="F194" s="5" t="s">
        <v>14</v>
      </c>
      <c r="G194" s="6"/>
      <c r="H194" s="11" t="s">
        <v>3784</v>
      </c>
      <c r="I194" s="12">
        <v>0.69150261500714549</v>
      </c>
      <c r="J194" s="5" t="s">
        <v>14</v>
      </c>
      <c r="K194" s="6"/>
    </row>
    <row r="195" spans="1:11" x14ac:dyDescent="0.25">
      <c r="A195" s="3" t="s">
        <v>2175</v>
      </c>
      <c r="B195" s="4" t="s">
        <v>2176</v>
      </c>
      <c r="C195" s="4" t="s">
        <v>38</v>
      </c>
      <c r="D195" s="4" t="s">
        <v>35</v>
      </c>
      <c r="E195" s="4">
        <v>53.5</v>
      </c>
      <c r="F195" s="7" t="s">
        <v>3779</v>
      </c>
      <c r="G195" s="8">
        <v>0.87565456384872076</v>
      </c>
      <c r="H195" s="7" t="s">
        <v>3779</v>
      </c>
      <c r="I195" s="8">
        <v>0.89895020345604937</v>
      </c>
      <c r="J195" s="7" t="s">
        <v>3779</v>
      </c>
      <c r="K195" s="8">
        <v>0.89899999999212954</v>
      </c>
    </row>
    <row r="196" spans="1:11" x14ac:dyDescent="0.25">
      <c r="A196" s="9" t="s">
        <v>2177</v>
      </c>
      <c r="B196" s="10" t="s">
        <v>2178</v>
      </c>
      <c r="C196" s="10" t="s">
        <v>38</v>
      </c>
      <c r="D196" s="10" t="s">
        <v>24</v>
      </c>
      <c r="E196" s="10">
        <v>63.04</v>
      </c>
      <c r="F196" s="7" t="s">
        <v>3779</v>
      </c>
      <c r="G196" s="8">
        <v>0.8311236160964881</v>
      </c>
      <c r="H196" s="7" t="s">
        <v>3779</v>
      </c>
      <c r="I196" s="8">
        <v>0.72010708123828149</v>
      </c>
      <c r="J196" s="7" t="s">
        <v>3779</v>
      </c>
      <c r="K196" s="8">
        <v>0.89895699351069169</v>
      </c>
    </row>
    <row r="197" spans="1:11" x14ac:dyDescent="0.25">
      <c r="A197" s="3" t="s">
        <v>2179</v>
      </c>
      <c r="B197" s="4" t="s">
        <v>2180</v>
      </c>
      <c r="C197" s="4" t="s">
        <v>38</v>
      </c>
      <c r="D197" s="4" t="s">
        <v>35</v>
      </c>
      <c r="E197" s="4">
        <v>89.84</v>
      </c>
      <c r="F197" s="11" t="s">
        <v>3784</v>
      </c>
      <c r="G197" s="12">
        <v>0.89899999276091591</v>
      </c>
      <c r="H197" s="7" t="s">
        <v>3779</v>
      </c>
      <c r="I197" s="8">
        <v>0.88890752322474331</v>
      </c>
      <c r="J197" s="11" t="s">
        <v>3784</v>
      </c>
      <c r="K197" s="12">
        <v>0.89900000000000002</v>
      </c>
    </row>
    <row r="198" spans="1:11" x14ac:dyDescent="0.25">
      <c r="A198" s="9" t="s">
        <v>2187</v>
      </c>
      <c r="B198" s="10" t="s">
        <v>2188</v>
      </c>
      <c r="C198" s="10" t="s">
        <v>38</v>
      </c>
      <c r="D198" s="10" t="s">
        <v>13</v>
      </c>
      <c r="E198" s="10">
        <v>427.41</v>
      </c>
      <c r="F198" s="11" t="s">
        <v>3784</v>
      </c>
      <c r="G198" s="12">
        <v>0.88562690987239778</v>
      </c>
      <c r="H198" s="11" t="s">
        <v>3784</v>
      </c>
      <c r="I198" s="12">
        <v>0.89898017631932758</v>
      </c>
      <c r="J198" s="7" t="s">
        <v>3779</v>
      </c>
      <c r="K198" s="8">
        <v>0.89499594221351675</v>
      </c>
    </row>
    <row r="199" spans="1:11" x14ac:dyDescent="0.25">
      <c r="A199" s="3" t="s">
        <v>2193</v>
      </c>
      <c r="B199" s="4" t="s">
        <v>2194</v>
      </c>
      <c r="C199" s="4" t="s">
        <v>38</v>
      </c>
      <c r="D199" s="4" t="s">
        <v>24</v>
      </c>
      <c r="E199" s="4">
        <v>92.21</v>
      </c>
      <c r="F199" s="7" t="s">
        <v>3779</v>
      </c>
      <c r="G199" s="8">
        <v>0.88467862178500822</v>
      </c>
      <c r="H199" s="7" t="s">
        <v>3779</v>
      </c>
      <c r="I199" s="8">
        <v>0.89898356054082884</v>
      </c>
      <c r="J199" s="7" t="s">
        <v>3779</v>
      </c>
      <c r="K199" s="8">
        <v>0.89899999977226397</v>
      </c>
    </row>
    <row r="200" spans="1:11" x14ac:dyDescent="0.25">
      <c r="A200" s="9" t="s">
        <v>2215</v>
      </c>
      <c r="B200" s="10" t="s">
        <v>2216</v>
      </c>
      <c r="C200" s="10" t="s">
        <v>38</v>
      </c>
      <c r="D200" s="10" t="s">
        <v>13</v>
      </c>
      <c r="E200" s="10">
        <v>73.88</v>
      </c>
      <c r="F200" s="7" t="s">
        <v>3779</v>
      </c>
      <c r="G200" s="8">
        <v>0.87213571942702506</v>
      </c>
      <c r="H200" s="7" t="s">
        <v>3779</v>
      </c>
      <c r="I200" s="8">
        <v>0.89899999962772537</v>
      </c>
      <c r="J200" s="7" t="s">
        <v>3779</v>
      </c>
      <c r="K200" s="8">
        <v>0.89899984251436704</v>
      </c>
    </row>
    <row r="201" spans="1:11" x14ac:dyDescent="0.25">
      <c r="A201" s="3" t="s">
        <v>2219</v>
      </c>
      <c r="B201" s="4" t="s">
        <v>2220</v>
      </c>
      <c r="C201" s="4" t="s">
        <v>38</v>
      </c>
      <c r="D201" s="4" t="s">
        <v>13</v>
      </c>
      <c r="E201" s="4">
        <v>36.520000000000003</v>
      </c>
      <c r="F201" s="7" t="s">
        <v>3779</v>
      </c>
      <c r="G201" s="8">
        <v>0.83457176404377809</v>
      </c>
      <c r="H201" s="7" t="s">
        <v>3779</v>
      </c>
      <c r="I201" s="8">
        <v>0.78357710343201714</v>
      </c>
      <c r="J201" s="7" t="s">
        <v>3779</v>
      </c>
      <c r="K201" s="8">
        <v>0.89815940383918558</v>
      </c>
    </row>
    <row r="202" spans="1:11" x14ac:dyDescent="0.25">
      <c r="A202" s="9" t="s">
        <v>2243</v>
      </c>
      <c r="B202" s="10" t="s">
        <v>2244</v>
      </c>
      <c r="C202" s="10" t="s">
        <v>38</v>
      </c>
      <c r="D202" s="10" t="s">
        <v>13</v>
      </c>
      <c r="E202" s="10">
        <v>1924.82</v>
      </c>
      <c r="F202" s="11" t="s">
        <v>3784</v>
      </c>
      <c r="G202" s="12">
        <v>0.501</v>
      </c>
      <c r="H202" s="11" t="s">
        <v>3784</v>
      </c>
      <c r="I202" s="12">
        <v>0.6576685562744814</v>
      </c>
      <c r="J202" s="7" t="s">
        <v>3779</v>
      </c>
      <c r="K202" s="8">
        <v>0.85051699614183607</v>
      </c>
    </row>
    <row r="203" spans="1:11" x14ac:dyDescent="0.25">
      <c r="A203" s="3" t="s">
        <v>2247</v>
      </c>
      <c r="B203" s="4" t="s">
        <v>2248</v>
      </c>
      <c r="C203" s="4" t="s">
        <v>38</v>
      </c>
      <c r="D203" s="4" t="s">
        <v>24</v>
      </c>
      <c r="E203" s="4">
        <v>171.94</v>
      </c>
      <c r="F203" s="7" t="s">
        <v>3779</v>
      </c>
      <c r="G203" s="8">
        <v>0.501</v>
      </c>
      <c r="H203" s="7" t="s">
        <v>3779</v>
      </c>
      <c r="I203" s="8">
        <v>0.70144488400812433</v>
      </c>
      <c r="J203" s="7" t="s">
        <v>3779</v>
      </c>
      <c r="K203" s="8">
        <v>0.72099359414673403</v>
      </c>
    </row>
    <row r="204" spans="1:11" x14ac:dyDescent="0.25">
      <c r="A204" s="9" t="s">
        <v>2279</v>
      </c>
      <c r="B204" s="10" t="s">
        <v>2280</v>
      </c>
      <c r="C204" s="10" t="s">
        <v>38</v>
      </c>
      <c r="D204" s="10" t="s">
        <v>24</v>
      </c>
      <c r="E204" s="10">
        <v>167.97</v>
      </c>
      <c r="F204" s="7" t="s">
        <v>3779</v>
      </c>
      <c r="G204" s="8">
        <v>0.55686632827322802</v>
      </c>
      <c r="H204" s="5" t="s">
        <v>14</v>
      </c>
      <c r="I204" s="6"/>
      <c r="J204" s="5" t="s">
        <v>14</v>
      </c>
      <c r="K204" s="6"/>
    </row>
    <row r="205" spans="1:11" x14ac:dyDescent="0.25">
      <c r="A205" s="3" t="s">
        <v>2283</v>
      </c>
      <c r="B205" s="4" t="s">
        <v>2284</v>
      </c>
      <c r="C205" s="4" t="s">
        <v>38</v>
      </c>
      <c r="D205" s="4" t="s">
        <v>35</v>
      </c>
      <c r="E205" s="4">
        <v>33.86</v>
      </c>
      <c r="F205" s="7" t="s">
        <v>3779</v>
      </c>
      <c r="G205" s="8">
        <v>0.63344677574358033</v>
      </c>
      <c r="H205" s="7" t="s">
        <v>3779</v>
      </c>
      <c r="I205" s="8">
        <v>0.86229771520512755</v>
      </c>
      <c r="J205" s="7" t="s">
        <v>3779</v>
      </c>
      <c r="K205" s="8">
        <v>0.79004614340181289</v>
      </c>
    </row>
    <row r="206" spans="1:11" x14ac:dyDescent="0.25">
      <c r="A206" s="9" t="s">
        <v>2301</v>
      </c>
      <c r="B206" s="10" t="s">
        <v>2302</v>
      </c>
      <c r="C206" s="10" t="s">
        <v>38</v>
      </c>
      <c r="D206" s="10" t="s">
        <v>13</v>
      </c>
      <c r="E206" s="10">
        <v>177.64</v>
      </c>
      <c r="F206" s="11" t="s">
        <v>3784</v>
      </c>
      <c r="G206" s="12">
        <v>0.85393264861010398</v>
      </c>
      <c r="H206" s="7" t="s">
        <v>3779</v>
      </c>
      <c r="I206" s="8">
        <v>0.89899999999995428</v>
      </c>
      <c r="J206" s="11" t="s">
        <v>3784</v>
      </c>
      <c r="K206" s="12">
        <v>0.88989522981191782</v>
      </c>
    </row>
    <row r="207" spans="1:11" x14ac:dyDescent="0.25">
      <c r="A207" s="3" t="s">
        <v>2305</v>
      </c>
      <c r="B207" s="4" t="s">
        <v>2306</v>
      </c>
      <c r="C207" s="4" t="s">
        <v>38</v>
      </c>
      <c r="D207" s="4" t="s">
        <v>13</v>
      </c>
      <c r="E207" s="4">
        <v>536.48</v>
      </c>
      <c r="F207" s="5" t="s">
        <v>14</v>
      </c>
      <c r="G207" s="6"/>
      <c r="H207" s="7" t="s">
        <v>3779</v>
      </c>
      <c r="I207" s="8">
        <v>0.82120196286016278</v>
      </c>
      <c r="J207" s="5" t="s">
        <v>14</v>
      </c>
      <c r="K207" s="6"/>
    </row>
    <row r="208" spans="1:11" x14ac:dyDescent="0.25">
      <c r="A208" s="9" t="s">
        <v>2319</v>
      </c>
      <c r="B208" s="10" t="s">
        <v>2320</v>
      </c>
      <c r="C208" s="10" t="s">
        <v>38</v>
      </c>
      <c r="D208" s="10" t="s">
        <v>13</v>
      </c>
      <c r="E208" s="10">
        <v>219.92</v>
      </c>
      <c r="F208" s="7" t="s">
        <v>3779</v>
      </c>
      <c r="G208" s="8">
        <v>0.501</v>
      </c>
      <c r="H208" s="11" t="s">
        <v>3784</v>
      </c>
      <c r="I208" s="12">
        <v>0.8112645024727605</v>
      </c>
      <c r="J208" s="7" t="s">
        <v>3779</v>
      </c>
      <c r="K208" s="8">
        <v>0.89036459492940001</v>
      </c>
    </row>
    <row r="209" spans="1:11" x14ac:dyDescent="0.25">
      <c r="A209" s="3" t="s">
        <v>2327</v>
      </c>
      <c r="B209" s="4" t="s">
        <v>2328</v>
      </c>
      <c r="C209" s="4" t="s">
        <v>38</v>
      </c>
      <c r="D209" s="4" t="s">
        <v>24</v>
      </c>
      <c r="E209" s="4">
        <v>27.2</v>
      </c>
      <c r="F209" s="11" t="s">
        <v>3784</v>
      </c>
      <c r="G209" s="12">
        <v>0.89784591473802211</v>
      </c>
      <c r="H209" s="11" t="s">
        <v>3784</v>
      </c>
      <c r="I209" s="12">
        <v>0.89899005911360008</v>
      </c>
      <c r="J209" s="7" t="s">
        <v>3779</v>
      </c>
      <c r="K209" s="8">
        <v>0.89843648231166728</v>
      </c>
    </row>
    <row r="210" spans="1:11" x14ac:dyDescent="0.25">
      <c r="A210" s="9" t="s">
        <v>2357</v>
      </c>
      <c r="B210" s="10" t="s">
        <v>2358</v>
      </c>
      <c r="C210" s="10" t="s">
        <v>38</v>
      </c>
      <c r="D210" s="10" t="s">
        <v>35</v>
      </c>
      <c r="E210" s="10">
        <v>7.94</v>
      </c>
      <c r="F210" s="7" t="s">
        <v>3779</v>
      </c>
      <c r="G210" s="8">
        <v>0.89880672844440146</v>
      </c>
      <c r="H210" s="11" t="s">
        <v>3784</v>
      </c>
      <c r="I210" s="12">
        <v>0.89898093491019393</v>
      </c>
      <c r="J210" s="11" t="s">
        <v>3784</v>
      </c>
      <c r="K210" s="12">
        <v>0.89899998485681976</v>
      </c>
    </row>
    <row r="211" spans="1:11" x14ac:dyDescent="0.25">
      <c r="A211" s="3" t="s">
        <v>2359</v>
      </c>
      <c r="B211" s="4" t="s">
        <v>2360</v>
      </c>
      <c r="C211" s="4" t="s">
        <v>38</v>
      </c>
      <c r="D211" s="4" t="s">
        <v>35</v>
      </c>
      <c r="E211" s="4">
        <v>41.74</v>
      </c>
      <c r="F211" s="7" t="s">
        <v>3779</v>
      </c>
      <c r="G211" s="8">
        <v>0.64990335851049197</v>
      </c>
      <c r="H211" s="7" t="s">
        <v>3779</v>
      </c>
      <c r="I211" s="8">
        <v>0.80712623762536895</v>
      </c>
      <c r="J211" s="7" t="s">
        <v>3779</v>
      </c>
      <c r="K211" s="8">
        <v>0.501</v>
      </c>
    </row>
    <row r="212" spans="1:11" x14ac:dyDescent="0.25">
      <c r="A212" s="9" t="s">
        <v>2363</v>
      </c>
      <c r="B212" s="10" t="s">
        <v>2364</v>
      </c>
      <c r="C212" s="10" t="s">
        <v>38</v>
      </c>
      <c r="D212" s="10" t="s">
        <v>35</v>
      </c>
      <c r="E212" s="10">
        <v>123.9</v>
      </c>
      <c r="F212" s="7" t="s">
        <v>3779</v>
      </c>
      <c r="G212" s="8">
        <v>0.89898992714587567</v>
      </c>
      <c r="H212" s="7" t="s">
        <v>3779</v>
      </c>
      <c r="I212" s="8">
        <v>0.89892764554367499</v>
      </c>
      <c r="J212" s="7" t="s">
        <v>3779</v>
      </c>
      <c r="K212" s="8">
        <v>0.85518650713869504</v>
      </c>
    </row>
    <row r="213" spans="1:11" x14ac:dyDescent="0.25">
      <c r="A213" s="3" t="s">
        <v>2365</v>
      </c>
      <c r="B213" s="4" t="s">
        <v>2366</v>
      </c>
      <c r="C213" s="4" t="s">
        <v>38</v>
      </c>
      <c r="D213" s="4" t="s">
        <v>24</v>
      </c>
      <c r="E213" s="4">
        <v>45.16</v>
      </c>
      <c r="F213" s="7" t="s">
        <v>3779</v>
      </c>
      <c r="G213" s="8">
        <v>0.68312776182513701</v>
      </c>
      <c r="H213" s="11" t="s">
        <v>3784</v>
      </c>
      <c r="I213" s="12">
        <v>0.89614575329896207</v>
      </c>
      <c r="J213" s="11" t="s">
        <v>3784</v>
      </c>
      <c r="K213" s="12">
        <v>0.70385584944428781</v>
      </c>
    </row>
    <row r="214" spans="1:11" x14ac:dyDescent="0.25">
      <c r="A214" s="9" t="s">
        <v>2371</v>
      </c>
      <c r="B214" s="10" t="s">
        <v>2372</v>
      </c>
      <c r="C214" s="10" t="s">
        <v>38</v>
      </c>
      <c r="D214" s="10" t="s">
        <v>13</v>
      </c>
      <c r="E214" s="10">
        <v>83.16</v>
      </c>
      <c r="F214" s="11" t="s">
        <v>3784</v>
      </c>
      <c r="G214" s="12">
        <v>0.89889266469923057</v>
      </c>
      <c r="H214" s="7" t="s">
        <v>3779</v>
      </c>
      <c r="I214" s="8">
        <v>0.89899999999986535</v>
      </c>
      <c r="J214" s="7" t="s">
        <v>3779</v>
      </c>
      <c r="K214" s="8">
        <v>0.89899999093040139</v>
      </c>
    </row>
    <row r="215" spans="1:11" x14ac:dyDescent="0.25">
      <c r="A215" s="3" t="s">
        <v>2393</v>
      </c>
      <c r="B215" s="4" t="s">
        <v>2394</v>
      </c>
      <c r="C215" s="4" t="s">
        <v>38</v>
      </c>
      <c r="D215" s="4" t="s">
        <v>35</v>
      </c>
      <c r="E215" s="4">
        <v>13.9</v>
      </c>
      <c r="F215" s="7" t="s">
        <v>3779</v>
      </c>
      <c r="G215" s="8">
        <v>0.80405989141157463</v>
      </c>
      <c r="H215" s="7" t="s">
        <v>3779</v>
      </c>
      <c r="I215" s="8">
        <v>0.84603105849952898</v>
      </c>
      <c r="J215" s="5" t="s">
        <v>14</v>
      </c>
      <c r="K215" s="6"/>
    </row>
    <row r="216" spans="1:11" x14ac:dyDescent="0.25">
      <c r="A216" s="9" t="s">
        <v>2417</v>
      </c>
      <c r="B216" s="10" t="s">
        <v>2418</v>
      </c>
      <c r="C216" s="10" t="s">
        <v>38</v>
      </c>
      <c r="D216" s="10" t="s">
        <v>35</v>
      </c>
      <c r="E216" s="10">
        <v>7.99</v>
      </c>
      <c r="F216" s="7" t="s">
        <v>3779</v>
      </c>
      <c r="G216" s="8">
        <v>0.89897474411624489</v>
      </c>
      <c r="H216" s="7" t="s">
        <v>3779</v>
      </c>
      <c r="I216" s="8">
        <v>0.5433542252155521</v>
      </c>
      <c r="J216" s="11" t="s">
        <v>3784</v>
      </c>
      <c r="K216" s="12">
        <v>0.89899993150755531</v>
      </c>
    </row>
    <row r="217" spans="1:11" x14ac:dyDescent="0.25">
      <c r="A217" s="3" t="s">
        <v>2419</v>
      </c>
      <c r="B217" s="4" t="s">
        <v>2420</v>
      </c>
      <c r="C217" s="4" t="s">
        <v>38</v>
      </c>
      <c r="D217" s="4" t="s">
        <v>24</v>
      </c>
      <c r="E217" s="4">
        <v>38.61</v>
      </c>
      <c r="F217" s="7" t="s">
        <v>3779</v>
      </c>
      <c r="G217" s="8">
        <v>0.501</v>
      </c>
      <c r="H217" s="11" t="s">
        <v>3784</v>
      </c>
      <c r="I217" s="12">
        <v>0.89899994183943899</v>
      </c>
      <c r="J217" s="7" t="s">
        <v>3779</v>
      </c>
      <c r="K217" s="8">
        <v>0.86566382565399924</v>
      </c>
    </row>
    <row r="218" spans="1:11" x14ac:dyDescent="0.25">
      <c r="A218" s="9" t="s">
        <v>2425</v>
      </c>
      <c r="B218" s="10" t="s">
        <v>2426</v>
      </c>
      <c r="C218" s="10" t="s">
        <v>38</v>
      </c>
      <c r="D218" s="10" t="s">
        <v>24</v>
      </c>
      <c r="E218" s="10">
        <v>132.29</v>
      </c>
      <c r="F218" s="7" t="s">
        <v>3779</v>
      </c>
      <c r="G218" s="8">
        <v>0.84171422173042332</v>
      </c>
      <c r="H218" s="7" t="s">
        <v>3779</v>
      </c>
      <c r="I218" s="8">
        <v>0.89899999983249357</v>
      </c>
      <c r="J218" s="11" t="s">
        <v>3784</v>
      </c>
      <c r="K218" s="12">
        <v>0.89899992433562848</v>
      </c>
    </row>
    <row r="219" spans="1:11" x14ac:dyDescent="0.25">
      <c r="A219" s="3" t="s">
        <v>2449</v>
      </c>
      <c r="B219" s="4" t="s">
        <v>2450</v>
      </c>
      <c r="C219" s="4" t="s">
        <v>38</v>
      </c>
      <c r="D219" s="4" t="s">
        <v>35</v>
      </c>
      <c r="E219" s="4">
        <v>24.8</v>
      </c>
      <c r="F219" s="11" t="s">
        <v>3784</v>
      </c>
      <c r="G219" s="12">
        <v>0.8989846867155491</v>
      </c>
      <c r="H219" s="11" t="s">
        <v>3784</v>
      </c>
      <c r="I219" s="12">
        <v>0.89390918851023737</v>
      </c>
      <c r="J219" s="11" t="s">
        <v>3784</v>
      </c>
      <c r="K219" s="12">
        <v>0.89899904282218046</v>
      </c>
    </row>
    <row r="220" spans="1:11" x14ac:dyDescent="0.25">
      <c r="A220" s="9" t="s">
        <v>2465</v>
      </c>
      <c r="B220" s="10" t="s">
        <v>2466</v>
      </c>
      <c r="C220" s="10" t="s">
        <v>38</v>
      </c>
      <c r="D220" s="10" t="s">
        <v>24</v>
      </c>
      <c r="E220" s="10">
        <v>56.02</v>
      </c>
      <c r="F220" s="7" t="s">
        <v>3779</v>
      </c>
      <c r="G220" s="8">
        <v>0.89898601603208195</v>
      </c>
      <c r="H220" s="7" t="s">
        <v>3779</v>
      </c>
      <c r="I220" s="8">
        <v>0.89899999999965119</v>
      </c>
      <c r="J220" s="11" t="s">
        <v>3784</v>
      </c>
      <c r="K220" s="12">
        <v>0.89899999997614044</v>
      </c>
    </row>
    <row r="221" spans="1:11" x14ac:dyDescent="0.25">
      <c r="A221" s="3" t="s">
        <v>2479</v>
      </c>
      <c r="B221" s="4" t="s">
        <v>2480</v>
      </c>
      <c r="C221" s="4" t="s">
        <v>38</v>
      </c>
      <c r="D221" s="4" t="s">
        <v>13</v>
      </c>
      <c r="E221" s="4">
        <v>152.22999999999999</v>
      </c>
      <c r="F221" s="7" t="s">
        <v>3779</v>
      </c>
      <c r="G221" s="8">
        <v>0.89878321813298212</v>
      </c>
      <c r="H221" s="7" t="s">
        <v>3779</v>
      </c>
      <c r="I221" s="8">
        <v>0.89899997218875771</v>
      </c>
      <c r="J221" s="11" t="s">
        <v>3784</v>
      </c>
      <c r="K221" s="12">
        <v>0.89900000000000002</v>
      </c>
    </row>
    <row r="222" spans="1:11" x14ac:dyDescent="0.25">
      <c r="A222" s="9" t="s">
        <v>2497</v>
      </c>
      <c r="B222" s="10" t="s">
        <v>2498</v>
      </c>
      <c r="C222" s="10" t="s">
        <v>38</v>
      </c>
      <c r="D222" s="10" t="s">
        <v>35</v>
      </c>
      <c r="E222" s="10">
        <v>13.56</v>
      </c>
      <c r="F222" s="7" t="s">
        <v>3779</v>
      </c>
      <c r="G222" s="8">
        <v>0.72282975354569756</v>
      </c>
      <c r="H222" s="11" t="s">
        <v>3784</v>
      </c>
      <c r="I222" s="12">
        <v>0.65179885896310941</v>
      </c>
      <c r="J222" s="5" t="s">
        <v>14</v>
      </c>
      <c r="K222" s="6"/>
    </row>
    <row r="223" spans="1:11" x14ac:dyDescent="0.25">
      <c r="A223" s="3" t="s">
        <v>2525</v>
      </c>
      <c r="B223" s="4" t="s">
        <v>2526</v>
      </c>
      <c r="C223" s="4" t="s">
        <v>38</v>
      </c>
      <c r="D223" s="4" t="s">
        <v>35</v>
      </c>
      <c r="E223" s="4">
        <v>18.87</v>
      </c>
      <c r="F223" s="5" t="s">
        <v>14</v>
      </c>
      <c r="G223" s="6"/>
      <c r="H223" s="7" t="s">
        <v>3779</v>
      </c>
      <c r="I223" s="8">
        <v>0.70802165793105187</v>
      </c>
      <c r="J223" s="5" t="s">
        <v>14</v>
      </c>
      <c r="K223" s="6"/>
    </row>
    <row r="224" spans="1:11" x14ac:dyDescent="0.25">
      <c r="A224" s="9" t="s">
        <v>2527</v>
      </c>
      <c r="B224" s="10" t="s">
        <v>2528</v>
      </c>
      <c r="C224" s="10" t="s">
        <v>38</v>
      </c>
      <c r="D224" s="10" t="s">
        <v>35</v>
      </c>
      <c r="E224" s="10">
        <v>11.97</v>
      </c>
      <c r="F224" s="7" t="s">
        <v>3779</v>
      </c>
      <c r="G224" s="8">
        <v>0.85044364979549758</v>
      </c>
      <c r="H224" s="7" t="s">
        <v>3779</v>
      </c>
      <c r="I224" s="8">
        <v>0.89899959894140324</v>
      </c>
      <c r="J224" s="7" t="s">
        <v>3779</v>
      </c>
      <c r="K224" s="8">
        <v>0.88172990095899395</v>
      </c>
    </row>
    <row r="225" spans="1:11" x14ac:dyDescent="0.25">
      <c r="A225" s="3" t="s">
        <v>2535</v>
      </c>
      <c r="B225" s="4" t="s">
        <v>2536</v>
      </c>
      <c r="C225" s="4" t="s">
        <v>38</v>
      </c>
      <c r="D225" s="4" t="s">
        <v>35</v>
      </c>
      <c r="E225" s="4">
        <v>42.74</v>
      </c>
      <c r="F225" s="7" t="s">
        <v>3779</v>
      </c>
      <c r="G225" s="8">
        <v>0.74605657355524313</v>
      </c>
      <c r="H225" s="7" t="s">
        <v>3779</v>
      </c>
      <c r="I225" s="8">
        <v>0.89440560410146075</v>
      </c>
      <c r="J225" s="7" t="s">
        <v>3779</v>
      </c>
      <c r="K225" s="8">
        <v>0.51530375075797508</v>
      </c>
    </row>
    <row r="226" spans="1:11" x14ac:dyDescent="0.25">
      <c r="A226" s="9" t="s">
        <v>2563</v>
      </c>
      <c r="B226" s="10" t="s">
        <v>2564</v>
      </c>
      <c r="C226" s="10" t="s">
        <v>38</v>
      </c>
      <c r="D226" s="10" t="s">
        <v>24</v>
      </c>
      <c r="E226" s="10">
        <v>55.96</v>
      </c>
      <c r="F226" s="5" t="s">
        <v>14</v>
      </c>
      <c r="G226" s="6"/>
      <c r="H226" s="7" t="s">
        <v>3779</v>
      </c>
      <c r="I226" s="8">
        <v>0.83427297193587524</v>
      </c>
      <c r="J226" s="11" t="s">
        <v>3784</v>
      </c>
      <c r="K226" s="12">
        <v>0.88179560993084549</v>
      </c>
    </row>
    <row r="227" spans="1:11" x14ac:dyDescent="0.25">
      <c r="A227" s="3" t="s">
        <v>2567</v>
      </c>
      <c r="B227" s="4" t="s">
        <v>2568</v>
      </c>
      <c r="C227" s="4" t="s">
        <v>38</v>
      </c>
      <c r="D227" s="4" t="s">
        <v>24</v>
      </c>
      <c r="E227" s="4">
        <v>23.49</v>
      </c>
      <c r="F227" s="7" t="s">
        <v>3779</v>
      </c>
      <c r="G227" s="8">
        <v>0.89533872188622921</v>
      </c>
      <c r="H227" s="11" t="s">
        <v>3784</v>
      </c>
      <c r="I227" s="12">
        <v>0.82505156980559546</v>
      </c>
      <c r="J227" s="5" t="s">
        <v>14</v>
      </c>
      <c r="K227" s="6"/>
    </row>
    <row r="228" spans="1:11" x14ac:dyDescent="0.25">
      <c r="A228" s="9" t="s">
        <v>2571</v>
      </c>
      <c r="B228" s="10" t="s">
        <v>2572</v>
      </c>
      <c r="C228" s="10" t="s">
        <v>38</v>
      </c>
      <c r="D228" s="10" t="s">
        <v>35</v>
      </c>
      <c r="E228" s="10">
        <v>105.11</v>
      </c>
      <c r="F228" s="7" t="s">
        <v>3779</v>
      </c>
      <c r="G228" s="8">
        <v>0.87640042579128274</v>
      </c>
      <c r="H228" s="11" t="s">
        <v>3784</v>
      </c>
      <c r="I228" s="12">
        <v>0.89899999999998936</v>
      </c>
      <c r="J228" s="11" t="s">
        <v>3784</v>
      </c>
      <c r="K228" s="12">
        <v>0.89899999999983526</v>
      </c>
    </row>
    <row r="229" spans="1:11" x14ac:dyDescent="0.25">
      <c r="A229" s="3" t="s">
        <v>2581</v>
      </c>
      <c r="B229" s="4" t="s">
        <v>2582</v>
      </c>
      <c r="C229" s="4" t="s">
        <v>38</v>
      </c>
      <c r="D229" s="4" t="s">
        <v>13</v>
      </c>
      <c r="E229" s="4">
        <v>40.86</v>
      </c>
      <c r="F229" s="5" t="s">
        <v>14</v>
      </c>
      <c r="G229" s="6"/>
      <c r="H229" s="7" t="s">
        <v>3779</v>
      </c>
      <c r="I229" s="8">
        <v>0.89899994458631738</v>
      </c>
      <c r="J229" s="7" t="s">
        <v>3779</v>
      </c>
      <c r="K229" s="8">
        <v>0.89871789322146167</v>
      </c>
    </row>
    <row r="230" spans="1:11" x14ac:dyDescent="0.25">
      <c r="A230" s="9" t="s">
        <v>2585</v>
      </c>
      <c r="B230" s="10" t="s">
        <v>2586</v>
      </c>
      <c r="C230" s="10" t="s">
        <v>38</v>
      </c>
      <c r="D230" s="10" t="s">
        <v>35</v>
      </c>
      <c r="E230" s="10">
        <v>38.39</v>
      </c>
      <c r="F230" s="11" t="s">
        <v>3784</v>
      </c>
      <c r="G230" s="12">
        <v>0.85420390607634511</v>
      </c>
      <c r="H230" s="7" t="s">
        <v>3779</v>
      </c>
      <c r="I230" s="8">
        <v>0.8967013707041861</v>
      </c>
      <c r="J230" s="7" t="s">
        <v>3779</v>
      </c>
      <c r="K230" s="8">
        <v>0.89899999999999547</v>
      </c>
    </row>
    <row r="231" spans="1:11" x14ac:dyDescent="0.25">
      <c r="A231" s="3" t="s">
        <v>2587</v>
      </c>
      <c r="B231" s="4" t="s">
        <v>2588</v>
      </c>
      <c r="C231" s="4" t="s">
        <v>38</v>
      </c>
      <c r="D231" s="4" t="s">
        <v>35</v>
      </c>
      <c r="E231" s="4">
        <v>21.31</v>
      </c>
      <c r="F231" s="7" t="s">
        <v>3779</v>
      </c>
      <c r="G231" s="8">
        <v>0.79697765434585022</v>
      </c>
      <c r="H231" s="11" t="s">
        <v>3784</v>
      </c>
      <c r="I231" s="12">
        <v>0.89877763337820338</v>
      </c>
      <c r="J231" s="7" t="s">
        <v>3779</v>
      </c>
      <c r="K231" s="8">
        <v>0.89782601652134986</v>
      </c>
    </row>
    <row r="232" spans="1:11" x14ac:dyDescent="0.25">
      <c r="A232" s="9" t="s">
        <v>2603</v>
      </c>
      <c r="B232" s="10" t="s">
        <v>2604</v>
      </c>
      <c r="C232" s="10" t="s">
        <v>38</v>
      </c>
      <c r="D232" s="10" t="s">
        <v>35</v>
      </c>
      <c r="E232" s="10">
        <v>9.75</v>
      </c>
      <c r="F232" s="7" t="s">
        <v>3779</v>
      </c>
      <c r="G232" s="8">
        <v>0.89898733071241788</v>
      </c>
      <c r="H232" s="7" t="s">
        <v>3779</v>
      </c>
      <c r="I232" s="8">
        <v>0.54261786323845662</v>
      </c>
      <c r="J232" s="11" t="s">
        <v>3784</v>
      </c>
      <c r="K232" s="12">
        <v>0.89349774500183798</v>
      </c>
    </row>
    <row r="233" spans="1:11" x14ac:dyDescent="0.25">
      <c r="A233" s="3" t="s">
        <v>2609</v>
      </c>
      <c r="B233" s="4" t="s">
        <v>2610</v>
      </c>
      <c r="C233" s="4" t="s">
        <v>38</v>
      </c>
      <c r="D233" s="4" t="s">
        <v>24</v>
      </c>
      <c r="E233" s="4">
        <v>47.94</v>
      </c>
      <c r="F233" s="7" t="s">
        <v>3779</v>
      </c>
      <c r="G233" s="8">
        <v>0.50178937179076133</v>
      </c>
      <c r="H233" s="11" t="s">
        <v>3784</v>
      </c>
      <c r="I233" s="12">
        <v>0.57290931951720492</v>
      </c>
      <c r="J233" s="11" t="s">
        <v>3784</v>
      </c>
      <c r="K233" s="12">
        <v>0.89800336088916932</v>
      </c>
    </row>
    <row r="234" spans="1:11" x14ac:dyDescent="0.25">
      <c r="A234" s="9" t="s">
        <v>2635</v>
      </c>
      <c r="B234" s="10" t="s">
        <v>2636</v>
      </c>
      <c r="C234" s="10" t="s">
        <v>38</v>
      </c>
      <c r="D234" s="10" t="s">
        <v>24</v>
      </c>
      <c r="E234" s="10">
        <v>68.819999999999993</v>
      </c>
      <c r="F234" s="5" t="s">
        <v>14</v>
      </c>
      <c r="G234" s="6"/>
      <c r="H234" s="5" t="s">
        <v>14</v>
      </c>
      <c r="I234" s="6"/>
      <c r="J234" s="5" t="s">
        <v>14</v>
      </c>
      <c r="K234" s="6"/>
    </row>
    <row r="235" spans="1:11" x14ac:dyDescent="0.25">
      <c r="A235" s="3" t="s">
        <v>2665</v>
      </c>
      <c r="B235" s="4" t="s">
        <v>2666</v>
      </c>
      <c r="C235" s="4" t="s">
        <v>38</v>
      </c>
      <c r="D235" s="4" t="s">
        <v>35</v>
      </c>
      <c r="E235" s="4">
        <v>34.31</v>
      </c>
      <c r="F235" s="7" t="s">
        <v>3779</v>
      </c>
      <c r="G235" s="8">
        <v>0.51625991974598728</v>
      </c>
      <c r="H235" s="5" t="s">
        <v>14</v>
      </c>
      <c r="I235" s="6"/>
      <c r="J235" s="7" t="s">
        <v>3779</v>
      </c>
      <c r="K235" s="8">
        <v>0.89572772227199748</v>
      </c>
    </row>
    <row r="236" spans="1:11" x14ac:dyDescent="0.25">
      <c r="A236" s="9" t="s">
        <v>2677</v>
      </c>
      <c r="B236" s="10" t="s">
        <v>2678</v>
      </c>
      <c r="C236" s="10" t="s">
        <v>38</v>
      </c>
      <c r="D236" s="10" t="s">
        <v>35</v>
      </c>
      <c r="E236" s="10">
        <v>93.67</v>
      </c>
      <c r="F236" s="7" t="s">
        <v>3779</v>
      </c>
      <c r="G236" s="8">
        <v>0.7564617501484574</v>
      </c>
      <c r="H236" s="7" t="s">
        <v>3779</v>
      </c>
      <c r="I236" s="8">
        <v>0.89895867234483462</v>
      </c>
      <c r="J236" s="11" t="s">
        <v>3784</v>
      </c>
      <c r="K236" s="12">
        <v>0.89900000000000002</v>
      </c>
    </row>
    <row r="237" spans="1:11" x14ac:dyDescent="0.25">
      <c r="A237" s="3" t="s">
        <v>2681</v>
      </c>
      <c r="B237" s="4" t="s">
        <v>2682</v>
      </c>
      <c r="C237" s="4" t="s">
        <v>38</v>
      </c>
      <c r="D237" s="4" t="s">
        <v>13</v>
      </c>
      <c r="E237" s="4">
        <v>91.8</v>
      </c>
      <c r="F237" s="7" t="s">
        <v>3779</v>
      </c>
      <c r="G237" s="8">
        <v>0.5973150374990861</v>
      </c>
      <c r="H237" s="7" t="s">
        <v>3779</v>
      </c>
      <c r="I237" s="8">
        <v>0.856480621453654</v>
      </c>
      <c r="J237" s="7" t="s">
        <v>3779</v>
      </c>
      <c r="K237" s="8">
        <v>0.56117805288570144</v>
      </c>
    </row>
    <row r="238" spans="1:11" x14ac:dyDescent="0.25">
      <c r="A238" s="9" t="s">
        <v>2685</v>
      </c>
      <c r="B238" s="10" t="s">
        <v>2686</v>
      </c>
      <c r="C238" s="10" t="s">
        <v>38</v>
      </c>
      <c r="D238" s="10" t="s">
        <v>35</v>
      </c>
      <c r="E238" s="10">
        <v>8.42</v>
      </c>
      <c r="F238" s="11" t="s">
        <v>3784</v>
      </c>
      <c r="G238" s="12">
        <v>0.50143631842374015</v>
      </c>
      <c r="H238" s="7" t="s">
        <v>3779</v>
      </c>
      <c r="I238" s="8">
        <v>0.87268112775150697</v>
      </c>
      <c r="J238" s="7" t="s">
        <v>3779</v>
      </c>
      <c r="K238" s="8">
        <v>0.89898966826784688</v>
      </c>
    </row>
    <row r="239" spans="1:11" x14ac:dyDescent="0.25">
      <c r="A239" s="3" t="s">
        <v>2687</v>
      </c>
      <c r="B239" s="4" t="s">
        <v>2688</v>
      </c>
      <c r="C239" s="4" t="s">
        <v>38</v>
      </c>
      <c r="D239" s="4" t="s">
        <v>24</v>
      </c>
      <c r="E239" s="4">
        <v>22.05</v>
      </c>
      <c r="F239" s="5" t="s">
        <v>14</v>
      </c>
      <c r="G239" s="6"/>
      <c r="H239" s="11" t="s">
        <v>3784</v>
      </c>
      <c r="I239" s="12">
        <v>0.65268656978464756</v>
      </c>
      <c r="J239" s="7" t="s">
        <v>3779</v>
      </c>
      <c r="K239" s="8">
        <v>0.72859413967743636</v>
      </c>
    </row>
    <row r="240" spans="1:11" x14ac:dyDescent="0.25">
      <c r="A240" s="9" t="s">
        <v>2689</v>
      </c>
      <c r="B240" s="10" t="s">
        <v>2690</v>
      </c>
      <c r="C240" s="10" t="s">
        <v>38</v>
      </c>
      <c r="D240" s="10" t="s">
        <v>24</v>
      </c>
      <c r="E240" s="10">
        <v>91.41</v>
      </c>
      <c r="F240" s="7" t="s">
        <v>3779</v>
      </c>
      <c r="G240" s="8">
        <v>0.8989998861464179</v>
      </c>
      <c r="H240" s="7" t="s">
        <v>3779</v>
      </c>
      <c r="I240" s="8">
        <v>0.59753978857997969</v>
      </c>
      <c r="J240" s="11" t="s">
        <v>3784</v>
      </c>
      <c r="K240" s="12">
        <v>0.8882485459166779</v>
      </c>
    </row>
    <row r="241" spans="1:11" x14ac:dyDescent="0.25">
      <c r="A241" s="3" t="s">
        <v>2693</v>
      </c>
      <c r="B241" s="4" t="s">
        <v>2694</v>
      </c>
      <c r="C241" s="4" t="s">
        <v>38</v>
      </c>
      <c r="D241" s="4" t="s">
        <v>13</v>
      </c>
      <c r="E241" s="4">
        <v>194.13</v>
      </c>
      <c r="F241" s="5" t="s">
        <v>14</v>
      </c>
      <c r="G241" s="6"/>
      <c r="H241" s="11" t="s">
        <v>3784</v>
      </c>
      <c r="I241" s="12">
        <v>0.89861174309958469</v>
      </c>
      <c r="J241" s="7" t="s">
        <v>3779</v>
      </c>
      <c r="K241" s="8">
        <v>0.89751230070585908</v>
      </c>
    </row>
    <row r="242" spans="1:11" x14ac:dyDescent="0.25">
      <c r="A242" s="9" t="s">
        <v>2709</v>
      </c>
      <c r="B242" s="10" t="s">
        <v>2710</v>
      </c>
      <c r="C242" s="10" t="s">
        <v>38</v>
      </c>
      <c r="D242" s="10" t="s">
        <v>24</v>
      </c>
      <c r="E242" s="10">
        <v>150.96</v>
      </c>
      <c r="F242" s="11" t="s">
        <v>3784</v>
      </c>
      <c r="G242" s="12">
        <v>0.80579519044374692</v>
      </c>
      <c r="H242" s="7" t="s">
        <v>3779</v>
      </c>
      <c r="I242" s="8">
        <v>0.89900000000000002</v>
      </c>
      <c r="J242" s="11" t="s">
        <v>3784</v>
      </c>
      <c r="K242" s="12">
        <v>0.89900000000000002</v>
      </c>
    </row>
    <row r="243" spans="1:11" x14ac:dyDescent="0.25">
      <c r="A243" s="3" t="s">
        <v>2721</v>
      </c>
      <c r="B243" s="4" t="s">
        <v>2722</v>
      </c>
      <c r="C243" s="4" t="s">
        <v>38</v>
      </c>
      <c r="D243" s="4" t="s">
        <v>24</v>
      </c>
      <c r="E243" s="4">
        <v>127.8</v>
      </c>
      <c r="F243" s="7" t="s">
        <v>3779</v>
      </c>
      <c r="G243" s="8">
        <v>0.83423547635740514</v>
      </c>
      <c r="H243" s="11" t="s">
        <v>3784</v>
      </c>
      <c r="I243" s="14"/>
      <c r="J243" s="11" t="s">
        <v>3784</v>
      </c>
      <c r="K243" s="14"/>
    </row>
    <row r="244" spans="1:11" x14ac:dyDescent="0.25">
      <c r="A244" s="9" t="s">
        <v>2741</v>
      </c>
      <c r="B244" s="10" t="s">
        <v>2742</v>
      </c>
      <c r="C244" s="10" t="s">
        <v>38</v>
      </c>
      <c r="D244" s="10" t="s">
        <v>13</v>
      </c>
      <c r="E244" s="10">
        <v>221.13</v>
      </c>
      <c r="F244" s="7" t="s">
        <v>3779</v>
      </c>
      <c r="G244" s="8">
        <v>0.89379583495043879</v>
      </c>
      <c r="H244" s="7" t="s">
        <v>3779</v>
      </c>
      <c r="I244" s="8">
        <v>0.61918145117009815</v>
      </c>
      <c r="J244" s="7" t="s">
        <v>3779</v>
      </c>
      <c r="K244" s="8">
        <v>0.84174227593231932</v>
      </c>
    </row>
    <row r="245" spans="1:11" x14ac:dyDescent="0.25">
      <c r="A245" s="3" t="s">
        <v>2743</v>
      </c>
      <c r="B245" s="4" t="s">
        <v>2744</v>
      </c>
      <c r="C245" s="4" t="s">
        <v>38</v>
      </c>
      <c r="D245" s="4" t="s">
        <v>24</v>
      </c>
      <c r="E245" s="4">
        <v>92.52</v>
      </c>
      <c r="F245" s="5" t="s">
        <v>14</v>
      </c>
      <c r="G245" s="6"/>
      <c r="H245" s="5" t="s">
        <v>14</v>
      </c>
      <c r="I245" s="6"/>
      <c r="J245" s="11" t="s">
        <v>3784</v>
      </c>
      <c r="K245" s="12">
        <v>0.87884456613546513</v>
      </c>
    </row>
    <row r="246" spans="1:11" x14ac:dyDescent="0.25">
      <c r="A246" s="9" t="s">
        <v>2767</v>
      </c>
      <c r="B246" s="10" t="s">
        <v>2768</v>
      </c>
      <c r="C246" s="10" t="s">
        <v>38</v>
      </c>
      <c r="D246" s="10" t="s">
        <v>35</v>
      </c>
      <c r="E246" s="10">
        <v>24.38</v>
      </c>
      <c r="F246" s="7" t="s">
        <v>3779</v>
      </c>
      <c r="G246" s="8">
        <v>0.87464278846811117</v>
      </c>
      <c r="H246" s="11" t="s">
        <v>3784</v>
      </c>
      <c r="I246" s="12">
        <v>0.89893723417301585</v>
      </c>
      <c r="J246" s="11" t="s">
        <v>3784</v>
      </c>
      <c r="K246" s="12">
        <v>0.89861194283209156</v>
      </c>
    </row>
    <row r="247" spans="1:11" x14ac:dyDescent="0.25">
      <c r="A247" s="3" t="s">
        <v>2769</v>
      </c>
      <c r="B247" s="4" t="s">
        <v>2770</v>
      </c>
      <c r="C247" s="4" t="s">
        <v>38</v>
      </c>
      <c r="D247" s="4" t="s">
        <v>35</v>
      </c>
      <c r="E247" s="4">
        <v>19.12</v>
      </c>
      <c r="F247" s="5" t="s">
        <v>14</v>
      </c>
      <c r="G247" s="6"/>
      <c r="H247" s="5" t="s">
        <v>14</v>
      </c>
      <c r="I247" s="6"/>
      <c r="J247" s="5" t="s">
        <v>14</v>
      </c>
      <c r="K247" s="6"/>
    </row>
    <row r="248" spans="1:11" x14ac:dyDescent="0.25">
      <c r="A248" s="9" t="s">
        <v>2775</v>
      </c>
      <c r="B248" s="10" t="s">
        <v>2776</v>
      </c>
      <c r="C248" s="10" t="s">
        <v>38</v>
      </c>
      <c r="D248" s="10" t="s">
        <v>24</v>
      </c>
      <c r="E248" s="10">
        <v>261.22000000000003</v>
      </c>
      <c r="F248" s="7" t="s">
        <v>3779</v>
      </c>
      <c r="G248" s="8">
        <v>0.53815169467103563</v>
      </c>
      <c r="H248" s="11" t="s">
        <v>3784</v>
      </c>
      <c r="I248" s="12">
        <v>0.89885649380680976</v>
      </c>
      <c r="J248" s="7" t="s">
        <v>3779</v>
      </c>
      <c r="K248" s="8">
        <v>0.89899999999999747</v>
      </c>
    </row>
    <row r="249" spans="1:11" x14ac:dyDescent="0.25">
      <c r="A249" s="3" t="s">
        <v>2779</v>
      </c>
      <c r="B249" s="4" t="s">
        <v>2780</v>
      </c>
      <c r="C249" s="4" t="s">
        <v>38</v>
      </c>
      <c r="D249" s="4" t="s">
        <v>24</v>
      </c>
      <c r="E249" s="4">
        <v>172.67</v>
      </c>
      <c r="F249" s="7" t="s">
        <v>3779</v>
      </c>
      <c r="G249" s="8">
        <v>0.53856901763878906</v>
      </c>
      <c r="H249" s="5" t="s">
        <v>14</v>
      </c>
      <c r="I249" s="6"/>
      <c r="J249" s="11" t="s">
        <v>3784</v>
      </c>
      <c r="K249" s="12">
        <v>0.79919818821168487</v>
      </c>
    </row>
    <row r="250" spans="1:11" x14ac:dyDescent="0.25">
      <c r="A250" s="9" t="s">
        <v>2785</v>
      </c>
      <c r="B250" s="10" t="s">
        <v>2786</v>
      </c>
      <c r="C250" s="10" t="s">
        <v>38</v>
      </c>
      <c r="D250" s="10" t="s">
        <v>13</v>
      </c>
      <c r="E250" s="10">
        <v>96.9</v>
      </c>
      <c r="F250" s="5" t="s">
        <v>14</v>
      </c>
      <c r="G250" s="6"/>
      <c r="H250" s="11" t="s">
        <v>3784</v>
      </c>
      <c r="I250" s="12">
        <v>0.8038787814802234</v>
      </c>
      <c r="J250" s="7" t="s">
        <v>3779</v>
      </c>
      <c r="K250" s="8">
        <v>0.64450422509836292</v>
      </c>
    </row>
    <row r="251" spans="1:11" x14ac:dyDescent="0.25">
      <c r="A251" s="3" t="s">
        <v>2789</v>
      </c>
      <c r="B251" s="4" t="s">
        <v>2790</v>
      </c>
      <c r="C251" s="4" t="s">
        <v>38</v>
      </c>
      <c r="D251" s="4" t="s">
        <v>35</v>
      </c>
      <c r="E251" s="4">
        <v>2.62</v>
      </c>
      <c r="F251" s="7" t="s">
        <v>3779</v>
      </c>
      <c r="G251" s="8">
        <v>0.50178333242174122</v>
      </c>
      <c r="H251" s="7" t="s">
        <v>3779</v>
      </c>
      <c r="I251" s="8">
        <v>0.81996833550249748</v>
      </c>
      <c r="J251" s="11" t="s">
        <v>3784</v>
      </c>
      <c r="K251" s="12">
        <v>0.54121667707040877</v>
      </c>
    </row>
    <row r="252" spans="1:11" x14ac:dyDescent="0.25">
      <c r="A252" s="9" t="s">
        <v>2813</v>
      </c>
      <c r="B252" s="10" t="s">
        <v>2814</v>
      </c>
      <c r="C252" s="10" t="s">
        <v>38</v>
      </c>
      <c r="D252" s="10" t="s">
        <v>13</v>
      </c>
      <c r="E252" s="10">
        <v>45.24</v>
      </c>
      <c r="F252" s="5" t="s">
        <v>14</v>
      </c>
      <c r="G252" s="6"/>
      <c r="H252" s="11" t="s">
        <v>3784</v>
      </c>
      <c r="I252" s="12">
        <v>0.89525499059133073</v>
      </c>
      <c r="J252" s="7" t="s">
        <v>3779</v>
      </c>
      <c r="K252" s="8">
        <v>0.89311916167111449</v>
      </c>
    </row>
    <row r="253" spans="1:11" x14ac:dyDescent="0.25">
      <c r="A253" s="3" t="s">
        <v>2819</v>
      </c>
      <c r="B253" s="4" t="s">
        <v>2820</v>
      </c>
      <c r="C253" s="4" t="s">
        <v>38</v>
      </c>
      <c r="D253" s="4" t="s">
        <v>35</v>
      </c>
      <c r="E253" s="4">
        <v>90.79</v>
      </c>
      <c r="F253" s="7" t="s">
        <v>3779</v>
      </c>
      <c r="G253" s="8">
        <v>0.61665988982530062</v>
      </c>
      <c r="H253" s="7" t="s">
        <v>3779</v>
      </c>
      <c r="I253" s="8">
        <v>0.89899882134600007</v>
      </c>
      <c r="J253" s="7" t="s">
        <v>3779</v>
      </c>
      <c r="K253" s="8">
        <v>0.89900000000000002</v>
      </c>
    </row>
    <row r="254" spans="1:11" x14ac:dyDescent="0.25">
      <c r="A254" s="9" t="s">
        <v>2851</v>
      </c>
      <c r="B254" s="10" t="s">
        <v>2852</v>
      </c>
      <c r="C254" s="10" t="s">
        <v>38</v>
      </c>
      <c r="D254" s="10" t="s">
        <v>35</v>
      </c>
      <c r="E254" s="10">
        <v>74.569999999999993</v>
      </c>
      <c r="F254" s="7" t="s">
        <v>3779</v>
      </c>
      <c r="G254" s="8">
        <v>0.89822708645558647</v>
      </c>
      <c r="H254" s="7" t="s">
        <v>3779</v>
      </c>
      <c r="I254" s="8">
        <v>0.89899999670656139</v>
      </c>
      <c r="J254" s="7" t="s">
        <v>3779</v>
      </c>
      <c r="K254" s="8">
        <v>0.89899999999999947</v>
      </c>
    </row>
    <row r="255" spans="1:11" x14ac:dyDescent="0.25">
      <c r="A255" s="3" t="s">
        <v>2861</v>
      </c>
      <c r="B255" s="4" t="s">
        <v>2862</v>
      </c>
      <c r="C255" s="4" t="s">
        <v>38</v>
      </c>
      <c r="D255" s="4" t="s">
        <v>24</v>
      </c>
      <c r="E255" s="4">
        <v>34.17</v>
      </c>
      <c r="F255" s="5" t="s">
        <v>14</v>
      </c>
      <c r="G255" s="6"/>
      <c r="H255" s="7" t="s">
        <v>3779</v>
      </c>
      <c r="I255" s="8">
        <v>0.83044684081143061</v>
      </c>
      <c r="J255" s="7" t="s">
        <v>3779</v>
      </c>
      <c r="K255" s="8">
        <v>0.72494608371147795</v>
      </c>
    </row>
    <row r="256" spans="1:11" x14ac:dyDescent="0.25">
      <c r="A256" s="9" t="s">
        <v>2887</v>
      </c>
      <c r="B256" s="10" t="s">
        <v>2888</v>
      </c>
      <c r="C256" s="10" t="s">
        <v>38</v>
      </c>
      <c r="D256" s="10" t="s">
        <v>13</v>
      </c>
      <c r="E256" s="10">
        <v>27.5</v>
      </c>
      <c r="F256" s="7" t="s">
        <v>3779</v>
      </c>
      <c r="G256" s="8">
        <v>0.69181945297280467</v>
      </c>
      <c r="H256" s="7" t="s">
        <v>3779</v>
      </c>
      <c r="I256" s="8">
        <v>0.82769824593559749</v>
      </c>
      <c r="J256" s="7" t="s">
        <v>3779</v>
      </c>
      <c r="K256" s="8">
        <v>0.89542377569490328</v>
      </c>
    </row>
    <row r="257" spans="1:11" x14ac:dyDescent="0.25">
      <c r="A257" s="3" t="s">
        <v>2889</v>
      </c>
      <c r="B257" s="4" t="s">
        <v>2890</v>
      </c>
      <c r="C257" s="4" t="s">
        <v>38</v>
      </c>
      <c r="D257" s="4" t="s">
        <v>13</v>
      </c>
      <c r="E257" s="4">
        <v>205.05</v>
      </c>
      <c r="F257" s="5" t="s">
        <v>14</v>
      </c>
      <c r="G257" s="6"/>
      <c r="H257" s="11" t="s">
        <v>3784</v>
      </c>
      <c r="I257" s="12">
        <v>0.89402013307792483</v>
      </c>
      <c r="J257" s="11" t="s">
        <v>3784</v>
      </c>
      <c r="K257" s="12">
        <v>0.89559843753525659</v>
      </c>
    </row>
    <row r="258" spans="1:11" x14ac:dyDescent="0.25">
      <c r="A258" s="9" t="s">
        <v>2904</v>
      </c>
      <c r="B258" s="10" t="s">
        <v>2905</v>
      </c>
      <c r="C258" s="10" t="s">
        <v>38</v>
      </c>
      <c r="D258" s="10" t="s">
        <v>24</v>
      </c>
      <c r="E258" s="10">
        <v>16.600000000000001</v>
      </c>
      <c r="F258" s="11" t="s">
        <v>3784</v>
      </c>
      <c r="G258" s="12">
        <v>0.89781947868879486</v>
      </c>
      <c r="H258" s="11" t="s">
        <v>3784</v>
      </c>
      <c r="I258" s="12">
        <v>0.89846757700868496</v>
      </c>
      <c r="J258" s="5" t="s">
        <v>14</v>
      </c>
      <c r="K258" s="6"/>
    </row>
    <row r="259" spans="1:11" x14ac:dyDescent="0.25">
      <c r="A259" s="3" t="s">
        <v>2906</v>
      </c>
      <c r="B259" s="4" t="s">
        <v>2907</v>
      </c>
      <c r="C259" s="4" t="s">
        <v>38</v>
      </c>
      <c r="D259" s="4" t="s">
        <v>13</v>
      </c>
      <c r="E259" s="4">
        <v>146.19</v>
      </c>
      <c r="F259" s="11" t="s">
        <v>3784</v>
      </c>
      <c r="G259" s="12">
        <v>0.89899990296519372</v>
      </c>
      <c r="H259" s="11" t="s">
        <v>3784</v>
      </c>
      <c r="I259" s="12">
        <v>0.89899999999999314</v>
      </c>
      <c r="J259" s="11" t="s">
        <v>3784</v>
      </c>
      <c r="K259" s="12">
        <v>0.89860273011428138</v>
      </c>
    </row>
    <row r="260" spans="1:11" x14ac:dyDescent="0.25">
      <c r="A260" s="9" t="s">
        <v>2910</v>
      </c>
      <c r="B260" s="10" t="s">
        <v>2911</v>
      </c>
      <c r="C260" s="10" t="s">
        <v>38</v>
      </c>
      <c r="D260" s="10" t="s">
        <v>24</v>
      </c>
      <c r="E260" s="10">
        <v>58</v>
      </c>
      <c r="F260" s="7" t="s">
        <v>3779</v>
      </c>
      <c r="G260" s="8">
        <v>0.88277317548244838</v>
      </c>
      <c r="H260" s="7" t="s">
        <v>3779</v>
      </c>
      <c r="I260" s="8">
        <v>0.89893451645487266</v>
      </c>
      <c r="J260" s="7" t="s">
        <v>3779</v>
      </c>
      <c r="K260" s="8">
        <v>0.89899991981182059</v>
      </c>
    </row>
    <row r="261" spans="1:11" x14ac:dyDescent="0.25">
      <c r="A261" s="3" t="s">
        <v>2920</v>
      </c>
      <c r="B261" s="4" t="s">
        <v>2921</v>
      </c>
      <c r="C261" s="4" t="s">
        <v>38</v>
      </c>
      <c r="D261" s="4" t="s">
        <v>13</v>
      </c>
      <c r="E261" s="4">
        <v>303.02999999999997</v>
      </c>
      <c r="F261" s="11" t="s">
        <v>3784</v>
      </c>
      <c r="G261" s="12">
        <v>0.6982311929050411</v>
      </c>
      <c r="H261" s="5" t="s">
        <v>14</v>
      </c>
      <c r="I261" s="6"/>
      <c r="J261" s="11" t="s">
        <v>3784</v>
      </c>
      <c r="K261" s="12">
        <v>0.89899996845619023</v>
      </c>
    </row>
    <row r="262" spans="1:11" x14ac:dyDescent="0.25">
      <c r="A262" s="9" t="s">
        <v>2922</v>
      </c>
      <c r="B262" s="10" t="s">
        <v>2923</v>
      </c>
      <c r="C262" s="10" t="s">
        <v>38</v>
      </c>
      <c r="D262" s="10" t="s">
        <v>24</v>
      </c>
      <c r="E262" s="10">
        <v>39.4</v>
      </c>
      <c r="F262" s="7" t="s">
        <v>3779</v>
      </c>
      <c r="G262" s="8">
        <v>0.78907931170680723</v>
      </c>
      <c r="H262" s="7" t="s">
        <v>3779</v>
      </c>
      <c r="I262" s="8">
        <v>0.88409318533939341</v>
      </c>
      <c r="J262" s="5" t="s">
        <v>14</v>
      </c>
      <c r="K262" s="6"/>
    </row>
    <row r="263" spans="1:11" x14ac:dyDescent="0.25">
      <c r="A263" s="3" t="s">
        <v>2963</v>
      </c>
      <c r="B263" s="4" t="s">
        <v>2964</v>
      </c>
      <c r="C263" s="4" t="s">
        <v>38</v>
      </c>
      <c r="D263" s="4" t="s">
        <v>13</v>
      </c>
      <c r="E263" s="4">
        <v>171.91</v>
      </c>
      <c r="F263" s="7" t="s">
        <v>3779</v>
      </c>
      <c r="G263" s="8">
        <v>0.68972992577480208</v>
      </c>
      <c r="H263" s="7" t="s">
        <v>3779</v>
      </c>
      <c r="I263" s="8">
        <v>0.89899999443641065</v>
      </c>
      <c r="J263" s="11" t="s">
        <v>3784</v>
      </c>
      <c r="K263" s="12">
        <v>0.89899999999999936</v>
      </c>
    </row>
    <row r="264" spans="1:11" x14ac:dyDescent="0.25">
      <c r="A264" s="9" t="s">
        <v>2977</v>
      </c>
      <c r="B264" s="10" t="s">
        <v>2978</v>
      </c>
      <c r="C264" s="10" t="s">
        <v>38</v>
      </c>
      <c r="D264" s="10" t="s">
        <v>35</v>
      </c>
      <c r="E264" s="10">
        <v>74.760000000000005</v>
      </c>
      <c r="F264" s="7" t="s">
        <v>3779</v>
      </c>
      <c r="G264" s="8">
        <v>0.501</v>
      </c>
      <c r="H264" s="11" t="s">
        <v>3784</v>
      </c>
      <c r="I264" s="12">
        <v>0.51890079310946113</v>
      </c>
      <c r="J264" s="7" t="s">
        <v>3779</v>
      </c>
      <c r="K264" s="8">
        <v>0.501</v>
      </c>
    </row>
    <row r="265" spans="1:11" x14ac:dyDescent="0.25">
      <c r="A265" s="3" t="s">
        <v>2993</v>
      </c>
      <c r="B265" s="4" t="s">
        <v>2994</v>
      </c>
      <c r="C265" s="4" t="s">
        <v>38</v>
      </c>
      <c r="D265" s="4" t="s">
        <v>24</v>
      </c>
      <c r="E265" s="4">
        <v>32.369999999999997</v>
      </c>
      <c r="F265" s="7" t="s">
        <v>3779</v>
      </c>
      <c r="G265" s="8">
        <v>0.57034866983921506</v>
      </c>
      <c r="H265" s="7" t="s">
        <v>3779</v>
      </c>
      <c r="I265" s="8">
        <v>0.57421341338537035</v>
      </c>
      <c r="J265" s="11" t="s">
        <v>3784</v>
      </c>
      <c r="K265" s="12">
        <v>0.77037070641171956</v>
      </c>
    </row>
    <row r="266" spans="1:11" x14ac:dyDescent="0.25">
      <c r="A266" s="9" t="s">
        <v>3005</v>
      </c>
      <c r="B266" s="10" t="s">
        <v>3006</v>
      </c>
      <c r="C266" s="10" t="s">
        <v>38</v>
      </c>
      <c r="D266" s="10" t="s">
        <v>35</v>
      </c>
      <c r="E266" s="10">
        <v>33</v>
      </c>
      <c r="F266" s="7" t="s">
        <v>3779</v>
      </c>
      <c r="G266" s="8">
        <v>0.6907869503632349</v>
      </c>
      <c r="H266" s="5" t="s">
        <v>14</v>
      </c>
      <c r="I266" s="6"/>
      <c r="J266" s="5" t="s">
        <v>14</v>
      </c>
      <c r="K266" s="6"/>
    </row>
    <row r="267" spans="1:11" x14ac:dyDescent="0.25">
      <c r="A267" s="3" t="s">
        <v>3011</v>
      </c>
      <c r="B267" s="4" t="s">
        <v>3012</v>
      </c>
      <c r="C267" s="4" t="s">
        <v>38</v>
      </c>
      <c r="D267" s="4" t="s">
        <v>13</v>
      </c>
      <c r="E267" s="4">
        <v>94.8</v>
      </c>
      <c r="F267" s="11" t="s">
        <v>3784</v>
      </c>
      <c r="G267" s="12">
        <v>0.87865375015477398</v>
      </c>
      <c r="H267" s="11" t="s">
        <v>3784</v>
      </c>
      <c r="I267" s="12">
        <v>0.89659335724917855</v>
      </c>
      <c r="J267" s="11" t="s">
        <v>3784</v>
      </c>
      <c r="K267" s="12">
        <v>0.89769494966156826</v>
      </c>
    </row>
    <row r="268" spans="1:11" x14ac:dyDescent="0.25">
      <c r="A268" s="9" t="s">
        <v>3027</v>
      </c>
      <c r="B268" s="10" t="s">
        <v>3028</v>
      </c>
      <c r="C268" s="10" t="s">
        <v>38</v>
      </c>
      <c r="D268" s="10" t="s">
        <v>13</v>
      </c>
      <c r="E268" s="10">
        <v>76.98</v>
      </c>
      <c r="F268" s="7" t="s">
        <v>3779</v>
      </c>
      <c r="G268" s="8">
        <v>0.89426690153042288</v>
      </c>
      <c r="H268" s="11" t="s">
        <v>3784</v>
      </c>
      <c r="I268" s="12">
        <v>0.71450819584033709</v>
      </c>
      <c r="J268" s="11" t="s">
        <v>3784</v>
      </c>
      <c r="K268" s="12">
        <v>0.89161968844192385</v>
      </c>
    </row>
    <row r="269" spans="1:11" x14ac:dyDescent="0.25">
      <c r="A269" s="3" t="s">
        <v>3033</v>
      </c>
      <c r="B269" s="4" t="s">
        <v>3034</v>
      </c>
      <c r="C269" s="4" t="s">
        <v>38</v>
      </c>
      <c r="D269" s="4" t="s">
        <v>13</v>
      </c>
      <c r="E269" s="4">
        <v>77.239999999999995</v>
      </c>
      <c r="F269" s="7" t="s">
        <v>3779</v>
      </c>
      <c r="G269" s="8">
        <v>0.84088102469447179</v>
      </c>
      <c r="H269" s="7" t="s">
        <v>3779</v>
      </c>
      <c r="I269" s="8">
        <v>0.87873608899084676</v>
      </c>
      <c r="J269" s="7" t="s">
        <v>3779</v>
      </c>
      <c r="K269" s="8">
        <v>0.89893294120824263</v>
      </c>
    </row>
    <row r="270" spans="1:11" x14ac:dyDescent="0.25">
      <c r="A270" s="9" t="s">
        <v>3035</v>
      </c>
      <c r="B270" s="10" t="s">
        <v>3036</v>
      </c>
      <c r="C270" s="10" t="s">
        <v>38</v>
      </c>
      <c r="D270" s="10" t="s">
        <v>24</v>
      </c>
      <c r="E270" s="10">
        <v>78.150000000000006</v>
      </c>
      <c r="F270" s="5" t="s">
        <v>14</v>
      </c>
      <c r="G270" s="6"/>
      <c r="H270" s="5" t="s">
        <v>14</v>
      </c>
      <c r="I270" s="6"/>
      <c r="J270" s="5" t="s">
        <v>14</v>
      </c>
      <c r="K270" s="6"/>
    </row>
    <row r="271" spans="1:11" x14ac:dyDescent="0.25">
      <c r="A271" s="3" t="s">
        <v>3043</v>
      </c>
      <c r="B271" s="4" t="s">
        <v>3044</v>
      </c>
      <c r="C271" s="4" t="s">
        <v>38</v>
      </c>
      <c r="D271" s="4" t="s">
        <v>24</v>
      </c>
      <c r="E271" s="4">
        <v>20.5</v>
      </c>
      <c r="F271" s="7" t="s">
        <v>3779</v>
      </c>
      <c r="G271" s="8">
        <v>0.75803661374797171</v>
      </c>
      <c r="H271" s="7" t="s">
        <v>3779</v>
      </c>
      <c r="I271" s="8">
        <v>0.50530607766029889</v>
      </c>
      <c r="J271" s="7" t="s">
        <v>3779</v>
      </c>
      <c r="K271" s="8">
        <v>0.58353400831999824</v>
      </c>
    </row>
    <row r="272" spans="1:11" x14ac:dyDescent="0.25">
      <c r="A272" s="9" t="s">
        <v>3063</v>
      </c>
      <c r="B272" s="10" t="s">
        <v>3064</v>
      </c>
      <c r="C272" s="10" t="s">
        <v>38</v>
      </c>
      <c r="D272" s="10" t="s">
        <v>24</v>
      </c>
      <c r="E272" s="10">
        <v>79.94</v>
      </c>
      <c r="F272" s="5" t="s">
        <v>14</v>
      </c>
      <c r="G272" s="6"/>
      <c r="H272" s="5" t="s">
        <v>14</v>
      </c>
      <c r="I272" s="6"/>
      <c r="J272" s="11" t="s">
        <v>3784</v>
      </c>
      <c r="K272" s="12">
        <v>0.84271913328211212</v>
      </c>
    </row>
    <row r="273" spans="1:11" x14ac:dyDescent="0.25">
      <c r="A273" s="3" t="s">
        <v>3083</v>
      </c>
      <c r="B273" s="4" t="s">
        <v>3084</v>
      </c>
      <c r="C273" s="4" t="s">
        <v>38</v>
      </c>
      <c r="D273" s="4" t="s">
        <v>13</v>
      </c>
      <c r="E273" s="4">
        <v>65.27</v>
      </c>
      <c r="F273" s="7" t="s">
        <v>3779</v>
      </c>
      <c r="G273" s="8">
        <v>0.76358777128981814</v>
      </c>
      <c r="H273" s="11" t="s">
        <v>3784</v>
      </c>
      <c r="I273" s="12">
        <v>0.89885677027948507</v>
      </c>
      <c r="J273" s="7" t="s">
        <v>3779</v>
      </c>
      <c r="K273" s="8">
        <v>0.89471635588195386</v>
      </c>
    </row>
    <row r="274" spans="1:11" x14ac:dyDescent="0.25">
      <c r="A274" s="9" t="s">
        <v>3089</v>
      </c>
      <c r="B274" s="10" t="s">
        <v>3090</v>
      </c>
      <c r="C274" s="10" t="s">
        <v>38</v>
      </c>
      <c r="D274" s="10" t="s">
        <v>24</v>
      </c>
      <c r="E274" s="10">
        <v>21.47</v>
      </c>
      <c r="F274" s="11" t="s">
        <v>3784</v>
      </c>
      <c r="G274" s="12">
        <v>0.89816027381771757</v>
      </c>
      <c r="H274" s="7" t="s">
        <v>3779</v>
      </c>
      <c r="I274" s="8">
        <v>0.77793050814840059</v>
      </c>
      <c r="J274" s="11" t="s">
        <v>3784</v>
      </c>
      <c r="K274" s="12">
        <v>0.89899999362908245</v>
      </c>
    </row>
    <row r="275" spans="1:11" x14ac:dyDescent="0.25">
      <c r="A275" s="3" t="s">
        <v>3095</v>
      </c>
      <c r="B275" s="4" t="s">
        <v>3096</v>
      </c>
      <c r="C275" s="4" t="s">
        <v>38</v>
      </c>
      <c r="D275" s="4" t="s">
        <v>35</v>
      </c>
      <c r="E275" s="4">
        <v>15.01</v>
      </c>
      <c r="F275" s="5" t="s">
        <v>14</v>
      </c>
      <c r="G275" s="6"/>
      <c r="H275" s="7" t="s">
        <v>3779</v>
      </c>
      <c r="I275" s="8">
        <v>0.53617230635285373</v>
      </c>
      <c r="J275" s="5" t="s">
        <v>14</v>
      </c>
      <c r="K275" s="6"/>
    </row>
    <row r="276" spans="1:11" x14ac:dyDescent="0.25">
      <c r="A276" s="9" t="s">
        <v>3099</v>
      </c>
      <c r="B276" s="10" t="s">
        <v>3100</v>
      </c>
      <c r="C276" s="10" t="s">
        <v>38</v>
      </c>
      <c r="D276" s="10" t="s">
        <v>35</v>
      </c>
      <c r="E276" s="10">
        <v>66.8</v>
      </c>
      <c r="F276" s="7" t="s">
        <v>3779</v>
      </c>
      <c r="G276" s="8">
        <v>0.86152827240983498</v>
      </c>
      <c r="H276" s="11" t="s">
        <v>3784</v>
      </c>
      <c r="I276" s="12">
        <v>0.89447982343662558</v>
      </c>
      <c r="J276" s="7" t="s">
        <v>3779</v>
      </c>
      <c r="K276" s="8">
        <v>0.80982202628489486</v>
      </c>
    </row>
    <row r="277" spans="1:11" x14ac:dyDescent="0.25">
      <c r="A277" s="3" t="s">
        <v>3101</v>
      </c>
      <c r="B277" s="4" t="s">
        <v>3102</v>
      </c>
      <c r="C277" s="4" t="s">
        <v>38</v>
      </c>
      <c r="D277" s="4" t="s">
        <v>35</v>
      </c>
      <c r="E277" s="4">
        <v>42.19</v>
      </c>
      <c r="F277" s="7" t="s">
        <v>3779</v>
      </c>
      <c r="G277" s="8">
        <v>0.89784135537786658</v>
      </c>
      <c r="H277" s="7" t="s">
        <v>3779</v>
      </c>
      <c r="I277" s="8">
        <v>0.70977555634537848</v>
      </c>
      <c r="J277" s="11" t="s">
        <v>3784</v>
      </c>
      <c r="K277" s="12">
        <v>0.8989016327816699</v>
      </c>
    </row>
    <row r="278" spans="1:11" x14ac:dyDescent="0.25">
      <c r="A278" s="9" t="s">
        <v>3137</v>
      </c>
      <c r="B278" s="10" t="s">
        <v>3138</v>
      </c>
      <c r="C278" s="10" t="s">
        <v>38</v>
      </c>
      <c r="D278" s="10" t="s">
        <v>35</v>
      </c>
      <c r="E278" s="10">
        <v>44.23</v>
      </c>
      <c r="F278" s="7" t="s">
        <v>3779</v>
      </c>
      <c r="G278" s="13"/>
      <c r="H278" s="7" t="s">
        <v>3779</v>
      </c>
      <c r="I278" s="13"/>
      <c r="J278" s="7" t="s">
        <v>3779</v>
      </c>
      <c r="K278" s="13"/>
    </row>
    <row r="279" spans="1:11" x14ac:dyDescent="0.25">
      <c r="A279" s="3" t="s">
        <v>3141</v>
      </c>
      <c r="B279" s="4" t="s">
        <v>3142</v>
      </c>
      <c r="C279" s="4" t="s">
        <v>38</v>
      </c>
      <c r="D279" s="4" t="s">
        <v>13</v>
      </c>
      <c r="E279" s="4">
        <v>415.42</v>
      </c>
      <c r="F279" s="11" t="s">
        <v>3784</v>
      </c>
      <c r="G279" s="12">
        <v>0.88812625886089369</v>
      </c>
      <c r="H279" s="11" t="s">
        <v>3784</v>
      </c>
      <c r="I279" s="12">
        <v>0.501</v>
      </c>
      <c r="J279" s="7" t="s">
        <v>3779</v>
      </c>
      <c r="K279" s="8">
        <v>0.8811678039917179</v>
      </c>
    </row>
    <row r="280" spans="1:11" x14ac:dyDescent="0.25">
      <c r="A280" s="9" t="s">
        <v>3153</v>
      </c>
      <c r="B280" s="10" t="s">
        <v>3154</v>
      </c>
      <c r="C280" s="10" t="s">
        <v>38</v>
      </c>
      <c r="D280" s="10" t="s">
        <v>35</v>
      </c>
      <c r="E280" s="10">
        <v>73.88</v>
      </c>
      <c r="F280" s="7" t="s">
        <v>3779</v>
      </c>
      <c r="G280" s="8">
        <v>0.88700914816459164</v>
      </c>
      <c r="H280" s="7" t="s">
        <v>3779</v>
      </c>
      <c r="I280" s="8">
        <v>0.86208281510545992</v>
      </c>
      <c r="J280" s="7" t="s">
        <v>3779</v>
      </c>
      <c r="K280" s="8">
        <v>0.89899999957439936</v>
      </c>
    </row>
    <row r="281" spans="1:11" x14ac:dyDescent="0.25">
      <c r="A281" s="3" t="s">
        <v>3161</v>
      </c>
      <c r="B281" s="4" t="s">
        <v>3162</v>
      </c>
      <c r="C281" s="4" t="s">
        <v>38</v>
      </c>
      <c r="D281" s="4" t="s">
        <v>24</v>
      </c>
      <c r="E281" s="4">
        <v>97.66</v>
      </c>
      <c r="F281" s="5" t="s">
        <v>14</v>
      </c>
      <c r="G281" s="6"/>
      <c r="H281" s="11" t="s">
        <v>3784</v>
      </c>
      <c r="I281" s="12">
        <v>0.89857633385587921</v>
      </c>
      <c r="J281" s="11" t="s">
        <v>3784</v>
      </c>
      <c r="K281" s="12">
        <v>0.89899999999999802</v>
      </c>
    </row>
    <row r="282" spans="1:11" x14ac:dyDescent="0.25">
      <c r="A282" s="9" t="s">
        <v>3179</v>
      </c>
      <c r="B282" s="10" t="s">
        <v>3180</v>
      </c>
      <c r="C282" s="10" t="s">
        <v>38</v>
      </c>
      <c r="D282" s="10" t="s">
        <v>35</v>
      </c>
      <c r="E282" s="10">
        <v>43.81</v>
      </c>
      <c r="F282" s="7" t="s">
        <v>3779</v>
      </c>
      <c r="G282" s="8">
        <v>0.501</v>
      </c>
      <c r="H282" s="7" t="s">
        <v>3779</v>
      </c>
      <c r="I282" s="8">
        <v>0.88242249438571707</v>
      </c>
      <c r="J282" s="7" t="s">
        <v>3779</v>
      </c>
      <c r="K282" s="8">
        <v>0.89743529539050204</v>
      </c>
    </row>
    <row r="283" spans="1:11" x14ac:dyDescent="0.25">
      <c r="A283" s="3" t="s">
        <v>3181</v>
      </c>
      <c r="B283" s="4" t="s">
        <v>3182</v>
      </c>
      <c r="C283" s="4" t="s">
        <v>38</v>
      </c>
      <c r="D283" s="4" t="s">
        <v>24</v>
      </c>
      <c r="E283" s="4">
        <v>64.599999999999994</v>
      </c>
      <c r="F283" s="7" t="s">
        <v>3779</v>
      </c>
      <c r="G283" s="8">
        <v>0.80982300829467335</v>
      </c>
      <c r="H283" s="11" t="s">
        <v>3784</v>
      </c>
      <c r="I283" s="12">
        <v>0.89539592328214046</v>
      </c>
      <c r="J283" s="11" t="s">
        <v>3784</v>
      </c>
      <c r="K283" s="12">
        <v>0.89825403581288343</v>
      </c>
    </row>
    <row r="284" spans="1:11" x14ac:dyDescent="0.25">
      <c r="A284" s="9" t="s">
        <v>3201</v>
      </c>
      <c r="B284" s="10" t="s">
        <v>3202</v>
      </c>
      <c r="C284" s="10" t="s">
        <v>38</v>
      </c>
      <c r="D284" s="10" t="s">
        <v>13</v>
      </c>
      <c r="E284" s="10">
        <v>139.41999999999999</v>
      </c>
      <c r="F284" s="11" t="s">
        <v>3784</v>
      </c>
      <c r="G284" s="12">
        <v>0.89896026931885809</v>
      </c>
      <c r="H284" s="7" t="s">
        <v>3779</v>
      </c>
      <c r="I284" s="8">
        <v>0.89899994686908347</v>
      </c>
      <c r="J284" s="11" t="s">
        <v>3784</v>
      </c>
      <c r="K284" s="12">
        <v>0.8406879284743457</v>
      </c>
    </row>
    <row r="285" spans="1:11" x14ac:dyDescent="0.25">
      <c r="A285" s="3" t="s">
        <v>3217</v>
      </c>
      <c r="B285" s="4" t="s">
        <v>3218</v>
      </c>
      <c r="C285" s="4" t="s">
        <v>38</v>
      </c>
      <c r="D285" s="4" t="s">
        <v>35</v>
      </c>
      <c r="E285" s="4">
        <v>9.6999999999999993</v>
      </c>
      <c r="F285" s="7" t="s">
        <v>3779</v>
      </c>
      <c r="G285" s="8">
        <v>0.85922854263176962</v>
      </c>
      <c r="H285" s="11" t="s">
        <v>3784</v>
      </c>
      <c r="I285" s="12">
        <v>0.89803450223475789</v>
      </c>
      <c r="J285" s="11" t="s">
        <v>3784</v>
      </c>
      <c r="K285" s="12">
        <v>0.89899999163484123</v>
      </c>
    </row>
    <row r="286" spans="1:11" x14ac:dyDescent="0.25">
      <c r="A286" s="9" t="s">
        <v>3233</v>
      </c>
      <c r="B286" s="10" t="s">
        <v>3234</v>
      </c>
      <c r="C286" s="10" t="s">
        <v>38</v>
      </c>
      <c r="D286" s="10" t="s">
        <v>35</v>
      </c>
      <c r="E286" s="10">
        <v>71.2</v>
      </c>
      <c r="F286" s="7" t="s">
        <v>3779</v>
      </c>
      <c r="G286" s="8">
        <v>0.86692716302396433</v>
      </c>
      <c r="H286" s="5" t="s">
        <v>14</v>
      </c>
      <c r="I286" s="6"/>
      <c r="J286" s="7" t="s">
        <v>3779</v>
      </c>
      <c r="K286" s="8">
        <v>0.8989999571454621</v>
      </c>
    </row>
    <row r="287" spans="1:11" x14ac:dyDescent="0.25">
      <c r="A287" s="3" t="s">
        <v>3235</v>
      </c>
      <c r="B287" s="4" t="s">
        <v>3236</v>
      </c>
      <c r="C287" s="4" t="s">
        <v>38</v>
      </c>
      <c r="D287" s="4" t="s">
        <v>13</v>
      </c>
      <c r="E287" s="4">
        <v>72.41</v>
      </c>
      <c r="F287" s="11" t="s">
        <v>3784</v>
      </c>
      <c r="G287" s="12">
        <v>0.89896444362271266</v>
      </c>
      <c r="H287" s="7" t="s">
        <v>3779</v>
      </c>
      <c r="I287" s="8">
        <v>0.89898200266100414</v>
      </c>
      <c r="J287" s="11" t="s">
        <v>3784</v>
      </c>
      <c r="K287" s="12">
        <v>0.89899999336297942</v>
      </c>
    </row>
    <row r="288" spans="1:11" x14ac:dyDescent="0.25">
      <c r="A288" s="9" t="s">
        <v>3251</v>
      </c>
      <c r="B288" s="10" t="s">
        <v>3252</v>
      </c>
      <c r="C288" s="10" t="s">
        <v>38</v>
      </c>
      <c r="D288" s="10" t="s">
        <v>24</v>
      </c>
      <c r="E288" s="10">
        <v>58.52</v>
      </c>
      <c r="F288" s="7" t="s">
        <v>3779</v>
      </c>
      <c r="G288" s="8">
        <v>0.72760812001212893</v>
      </c>
      <c r="H288" s="7" t="s">
        <v>3779</v>
      </c>
      <c r="I288" s="8">
        <v>0.89899872548091997</v>
      </c>
      <c r="J288" s="11" t="s">
        <v>3784</v>
      </c>
      <c r="K288" s="12">
        <v>0.89899999987648127</v>
      </c>
    </row>
    <row r="289" spans="1:11" x14ac:dyDescent="0.25">
      <c r="A289" s="3" t="s">
        <v>3253</v>
      </c>
      <c r="B289" s="4" t="s">
        <v>3254</v>
      </c>
      <c r="C289" s="4" t="s">
        <v>38</v>
      </c>
      <c r="D289" s="4" t="s">
        <v>24</v>
      </c>
      <c r="E289" s="4">
        <v>100.79</v>
      </c>
      <c r="F289" s="11" t="s">
        <v>3784</v>
      </c>
      <c r="G289" s="12">
        <v>0.89899658030468799</v>
      </c>
      <c r="H289" s="7" t="s">
        <v>3779</v>
      </c>
      <c r="I289" s="8">
        <v>0.89899999998757196</v>
      </c>
      <c r="J289" s="7" t="s">
        <v>3779</v>
      </c>
      <c r="K289" s="8">
        <v>0.89899999999999891</v>
      </c>
    </row>
    <row r="290" spans="1:11" x14ac:dyDescent="0.25">
      <c r="A290" s="9" t="s">
        <v>3255</v>
      </c>
      <c r="B290" s="10" t="s">
        <v>3256</v>
      </c>
      <c r="C290" s="10" t="s">
        <v>38</v>
      </c>
      <c r="D290" s="10" t="s">
        <v>35</v>
      </c>
      <c r="E290" s="10">
        <v>50.27</v>
      </c>
      <c r="F290" s="7" t="s">
        <v>3779</v>
      </c>
      <c r="G290" s="8">
        <v>0.75219601883368226</v>
      </c>
      <c r="H290" s="7" t="s">
        <v>3779</v>
      </c>
      <c r="I290" s="8">
        <v>0.64787673297258608</v>
      </c>
      <c r="J290" s="7" t="s">
        <v>3779</v>
      </c>
      <c r="K290" s="8">
        <v>0.72148603679893442</v>
      </c>
    </row>
    <row r="291" spans="1:11" x14ac:dyDescent="0.25">
      <c r="A291" s="3" t="s">
        <v>3257</v>
      </c>
      <c r="B291" s="4" t="s">
        <v>3258</v>
      </c>
      <c r="C291" s="4" t="s">
        <v>38</v>
      </c>
      <c r="D291" s="4" t="s">
        <v>35</v>
      </c>
      <c r="E291" s="4">
        <v>3.84</v>
      </c>
      <c r="F291" s="5" t="s">
        <v>14</v>
      </c>
      <c r="G291" s="6"/>
      <c r="H291" s="7" t="s">
        <v>3779</v>
      </c>
      <c r="I291" s="8">
        <v>0.66099879379095261</v>
      </c>
      <c r="J291" s="7" t="s">
        <v>3779</v>
      </c>
      <c r="K291" s="8">
        <v>0.6491824275788356</v>
      </c>
    </row>
    <row r="292" spans="1:11" x14ac:dyDescent="0.25">
      <c r="A292" s="9" t="s">
        <v>3259</v>
      </c>
      <c r="B292" s="10" t="s">
        <v>3260</v>
      </c>
      <c r="C292" s="10" t="s">
        <v>38</v>
      </c>
      <c r="D292" s="10" t="s">
        <v>13</v>
      </c>
      <c r="E292" s="10">
        <v>100.71</v>
      </c>
      <c r="F292" s="7" t="s">
        <v>3779</v>
      </c>
      <c r="G292" s="8">
        <v>0.88872656962834651</v>
      </c>
      <c r="H292" s="11" t="s">
        <v>3784</v>
      </c>
      <c r="I292" s="12">
        <v>0.8989667456570325</v>
      </c>
      <c r="J292" s="7" t="s">
        <v>3779</v>
      </c>
      <c r="K292" s="8">
        <v>0.89899999996877</v>
      </c>
    </row>
    <row r="293" spans="1:11" x14ac:dyDescent="0.25">
      <c r="A293" s="3" t="s">
        <v>3287</v>
      </c>
      <c r="B293" s="4" t="s">
        <v>3288</v>
      </c>
      <c r="C293" s="4" t="s">
        <v>38</v>
      </c>
      <c r="D293" s="4" t="s">
        <v>24</v>
      </c>
      <c r="E293" s="4">
        <v>14.78</v>
      </c>
      <c r="F293" s="5" t="s">
        <v>14</v>
      </c>
      <c r="G293" s="6"/>
      <c r="H293" s="5" t="s">
        <v>14</v>
      </c>
      <c r="I293" s="6"/>
      <c r="J293" s="5" t="s">
        <v>14</v>
      </c>
      <c r="K293" s="6"/>
    </row>
    <row r="294" spans="1:11" x14ac:dyDescent="0.25">
      <c r="A294" s="9" t="s">
        <v>3303</v>
      </c>
      <c r="B294" s="10" t="s">
        <v>3304</v>
      </c>
      <c r="C294" s="10" t="s">
        <v>38</v>
      </c>
      <c r="D294" s="10" t="s">
        <v>35</v>
      </c>
      <c r="E294" s="10">
        <v>66.849999999999994</v>
      </c>
      <c r="F294" s="11" t="s">
        <v>3784</v>
      </c>
      <c r="G294" s="12">
        <v>0.89832101286285737</v>
      </c>
      <c r="H294" s="7" t="s">
        <v>3779</v>
      </c>
      <c r="I294" s="8">
        <v>0.59016805626453683</v>
      </c>
      <c r="J294" s="11" t="s">
        <v>3784</v>
      </c>
      <c r="K294" s="12">
        <v>0.89839096955134012</v>
      </c>
    </row>
    <row r="295" spans="1:11" x14ac:dyDescent="0.25">
      <c r="A295" s="3" t="s">
        <v>3305</v>
      </c>
      <c r="B295" s="4" t="s">
        <v>3306</v>
      </c>
      <c r="C295" s="4" t="s">
        <v>38</v>
      </c>
      <c r="D295" s="4" t="s">
        <v>24</v>
      </c>
      <c r="E295" s="4">
        <v>176.78</v>
      </c>
      <c r="F295" s="11" t="s">
        <v>3784</v>
      </c>
      <c r="G295" s="12">
        <v>0.89827507888019142</v>
      </c>
      <c r="H295" s="11" t="s">
        <v>3784</v>
      </c>
      <c r="I295" s="12">
        <v>0.85374511559602129</v>
      </c>
      <c r="J295" s="11" t="s">
        <v>3784</v>
      </c>
      <c r="K295" s="12">
        <v>0.89899997520595176</v>
      </c>
    </row>
    <row r="296" spans="1:11" x14ac:dyDescent="0.25">
      <c r="A296" s="9" t="s">
        <v>3315</v>
      </c>
      <c r="B296" s="10" t="s">
        <v>3316</v>
      </c>
      <c r="C296" s="10" t="s">
        <v>38</v>
      </c>
      <c r="D296" s="10" t="s">
        <v>35</v>
      </c>
      <c r="E296" s="10">
        <v>6.65</v>
      </c>
      <c r="F296" s="11" t="s">
        <v>3784</v>
      </c>
      <c r="G296" s="12">
        <v>0.88233322200603426</v>
      </c>
      <c r="H296" s="11" t="s">
        <v>3784</v>
      </c>
      <c r="I296" s="12">
        <v>0.89879281943743616</v>
      </c>
      <c r="J296" s="7" t="s">
        <v>3779</v>
      </c>
      <c r="K296" s="8">
        <v>0.89649885024494869</v>
      </c>
    </row>
    <row r="297" spans="1:11" x14ac:dyDescent="0.25">
      <c r="A297" s="3" t="s">
        <v>3319</v>
      </c>
      <c r="B297" s="4" t="s">
        <v>3320</v>
      </c>
      <c r="C297" s="4" t="s">
        <v>38</v>
      </c>
      <c r="D297" s="4" t="s">
        <v>35</v>
      </c>
      <c r="E297" s="4">
        <v>16.82</v>
      </c>
      <c r="F297" s="5" t="s">
        <v>14</v>
      </c>
      <c r="G297" s="6"/>
      <c r="H297" s="11" t="s">
        <v>3784</v>
      </c>
      <c r="I297" s="12">
        <v>0.82759225199723885</v>
      </c>
      <c r="J297" s="7" t="s">
        <v>3779</v>
      </c>
      <c r="K297" s="8">
        <v>0.88916522525082486</v>
      </c>
    </row>
    <row r="298" spans="1:11" x14ac:dyDescent="0.25">
      <c r="A298" s="9" t="s">
        <v>3333</v>
      </c>
      <c r="B298" s="10" t="s">
        <v>3334</v>
      </c>
      <c r="C298" s="10" t="s">
        <v>38</v>
      </c>
      <c r="D298" s="10" t="s">
        <v>35</v>
      </c>
      <c r="E298" s="10">
        <v>84.3</v>
      </c>
      <c r="F298" s="5" t="s">
        <v>14</v>
      </c>
      <c r="G298" s="6"/>
      <c r="H298" s="7" t="s">
        <v>3779</v>
      </c>
      <c r="I298" s="8">
        <v>0.60123967434866088</v>
      </c>
      <c r="J298" s="7" t="s">
        <v>3779</v>
      </c>
      <c r="K298" s="8">
        <v>0.5792283930322083</v>
      </c>
    </row>
    <row r="299" spans="1:11" x14ac:dyDescent="0.25">
      <c r="A299" s="3" t="s">
        <v>3347</v>
      </c>
      <c r="B299" s="4" t="s">
        <v>3348</v>
      </c>
      <c r="C299" s="4" t="s">
        <v>38</v>
      </c>
      <c r="D299" s="4" t="s">
        <v>24</v>
      </c>
      <c r="E299" s="4">
        <v>35.85</v>
      </c>
      <c r="F299" s="7" t="s">
        <v>3779</v>
      </c>
      <c r="G299" s="8">
        <v>0.6427422059490937</v>
      </c>
      <c r="H299" s="7" t="s">
        <v>3779</v>
      </c>
      <c r="I299" s="8">
        <v>0.89221426599818021</v>
      </c>
      <c r="J299" s="7" t="s">
        <v>3779</v>
      </c>
      <c r="K299" s="8">
        <v>0.89388537549225333</v>
      </c>
    </row>
    <row r="300" spans="1:11" x14ac:dyDescent="0.25">
      <c r="A300" s="9" t="s">
        <v>3373</v>
      </c>
      <c r="B300" s="10" t="s">
        <v>3374</v>
      </c>
      <c r="C300" s="10" t="s">
        <v>38</v>
      </c>
      <c r="D300" s="10" t="s">
        <v>24</v>
      </c>
      <c r="E300" s="10">
        <v>44.91</v>
      </c>
      <c r="F300" s="7" t="s">
        <v>3779</v>
      </c>
      <c r="G300" s="8">
        <v>0.87788050962921949</v>
      </c>
      <c r="H300" s="7" t="s">
        <v>3779</v>
      </c>
      <c r="I300" s="8">
        <v>0.89898964492690814</v>
      </c>
      <c r="J300" s="11" t="s">
        <v>3784</v>
      </c>
      <c r="K300" s="12">
        <v>0.89892940336369154</v>
      </c>
    </row>
    <row r="301" spans="1:11" x14ac:dyDescent="0.25">
      <c r="A301" s="3" t="s">
        <v>3381</v>
      </c>
      <c r="B301" s="4" t="s">
        <v>3382</v>
      </c>
      <c r="C301" s="4" t="s">
        <v>38</v>
      </c>
      <c r="D301" s="4" t="s">
        <v>13</v>
      </c>
      <c r="E301" s="4">
        <v>91.49</v>
      </c>
      <c r="F301" s="7" t="s">
        <v>3779</v>
      </c>
      <c r="G301" s="8">
        <v>0.89781371299118751</v>
      </c>
      <c r="H301" s="5" t="s">
        <v>14</v>
      </c>
      <c r="I301" s="6"/>
      <c r="J301" s="7" t="s">
        <v>3779</v>
      </c>
      <c r="K301" s="8">
        <v>0.73005942701654092</v>
      </c>
    </row>
    <row r="302" spans="1:11" x14ac:dyDescent="0.25">
      <c r="A302" s="9" t="s">
        <v>3389</v>
      </c>
      <c r="B302" s="10" t="s">
        <v>3390</v>
      </c>
      <c r="C302" s="10" t="s">
        <v>38</v>
      </c>
      <c r="D302" s="10" t="s">
        <v>35</v>
      </c>
      <c r="E302" s="10">
        <v>46.42</v>
      </c>
      <c r="F302" s="7" t="s">
        <v>3779</v>
      </c>
      <c r="G302" s="8">
        <v>0.88691832454548314</v>
      </c>
      <c r="H302" s="7" t="s">
        <v>3779</v>
      </c>
      <c r="I302" s="8">
        <v>0.89278564366731306</v>
      </c>
      <c r="J302" s="11" t="s">
        <v>3784</v>
      </c>
      <c r="K302" s="12">
        <v>0.89148255211199345</v>
      </c>
    </row>
    <row r="303" spans="1:11" x14ac:dyDescent="0.25">
      <c r="A303" s="3" t="s">
        <v>3393</v>
      </c>
      <c r="B303" s="4" t="s">
        <v>3394</v>
      </c>
      <c r="C303" s="4" t="s">
        <v>38</v>
      </c>
      <c r="D303" s="4" t="s">
        <v>13</v>
      </c>
      <c r="E303" s="4">
        <v>67.87</v>
      </c>
      <c r="F303" s="7" t="s">
        <v>3779</v>
      </c>
      <c r="G303" s="8">
        <v>0.6470713451222152</v>
      </c>
      <c r="H303" s="11" t="s">
        <v>3784</v>
      </c>
      <c r="I303" s="12">
        <v>0.60375344592179625</v>
      </c>
      <c r="J303" s="7" t="s">
        <v>3779</v>
      </c>
      <c r="K303" s="8">
        <v>0.68009382580218625</v>
      </c>
    </row>
    <row r="304" spans="1:11" x14ac:dyDescent="0.25">
      <c r="A304" s="9" t="s">
        <v>3395</v>
      </c>
      <c r="B304" s="10" t="s">
        <v>3396</v>
      </c>
      <c r="C304" s="10" t="s">
        <v>38</v>
      </c>
      <c r="D304" s="10" t="s">
        <v>35</v>
      </c>
      <c r="E304" s="10">
        <v>24.54</v>
      </c>
      <c r="F304" s="7" t="s">
        <v>3779</v>
      </c>
      <c r="G304" s="8">
        <v>0.59538564108130643</v>
      </c>
      <c r="H304" s="11" t="s">
        <v>3784</v>
      </c>
      <c r="I304" s="12">
        <v>0.69878091654228314</v>
      </c>
      <c r="J304" s="7" t="s">
        <v>3779</v>
      </c>
      <c r="K304" s="8">
        <v>0.78813304539917073</v>
      </c>
    </row>
    <row r="305" spans="1:11" x14ac:dyDescent="0.25">
      <c r="A305" s="3" t="s">
        <v>3397</v>
      </c>
      <c r="B305" s="4" t="s">
        <v>3398</v>
      </c>
      <c r="C305" s="4" t="s">
        <v>38</v>
      </c>
      <c r="D305" s="4" t="s">
        <v>13</v>
      </c>
      <c r="E305" s="4">
        <v>297.26</v>
      </c>
      <c r="F305" s="7" t="s">
        <v>3779</v>
      </c>
      <c r="G305" s="8">
        <v>0.8817487596958159</v>
      </c>
      <c r="H305" s="7" t="s">
        <v>3779</v>
      </c>
      <c r="I305" s="8">
        <v>0.89899976686915184</v>
      </c>
      <c r="J305" s="11" t="s">
        <v>3784</v>
      </c>
      <c r="K305" s="12">
        <v>0.89899999999991476</v>
      </c>
    </row>
    <row r="306" spans="1:11" x14ac:dyDescent="0.25">
      <c r="A306" s="9" t="s">
        <v>3407</v>
      </c>
      <c r="B306" s="10" t="s">
        <v>3408</v>
      </c>
      <c r="C306" s="10" t="s">
        <v>38</v>
      </c>
      <c r="D306" s="10" t="s">
        <v>24</v>
      </c>
      <c r="E306" s="10">
        <v>18.059999999999999</v>
      </c>
      <c r="F306" s="5" t="s">
        <v>14</v>
      </c>
      <c r="G306" s="6"/>
      <c r="H306" s="11" t="s">
        <v>3784</v>
      </c>
      <c r="I306" s="12">
        <v>0.501</v>
      </c>
      <c r="J306" s="5" t="s">
        <v>14</v>
      </c>
      <c r="K306" s="6"/>
    </row>
    <row r="307" spans="1:11" x14ac:dyDescent="0.25">
      <c r="A307" s="3" t="s">
        <v>3425</v>
      </c>
      <c r="B307" s="4" t="s">
        <v>3426</v>
      </c>
      <c r="C307" s="4" t="s">
        <v>38</v>
      </c>
      <c r="D307" s="4" t="s">
        <v>13</v>
      </c>
      <c r="E307" s="4">
        <v>121.44</v>
      </c>
      <c r="F307" s="7" t="s">
        <v>3779</v>
      </c>
      <c r="G307" s="8">
        <v>0.89499252192953105</v>
      </c>
      <c r="H307" s="7" t="s">
        <v>3779</v>
      </c>
      <c r="I307" s="8">
        <v>0.85688265079119963</v>
      </c>
      <c r="J307" s="7" t="s">
        <v>3779</v>
      </c>
      <c r="K307" s="8">
        <v>0.84455810632170991</v>
      </c>
    </row>
    <row r="308" spans="1:11" x14ac:dyDescent="0.25">
      <c r="A308" s="9" t="s">
        <v>3451</v>
      </c>
      <c r="B308" s="10" t="s">
        <v>3452</v>
      </c>
      <c r="C308" s="10" t="s">
        <v>38</v>
      </c>
      <c r="D308" s="10" t="s">
        <v>13</v>
      </c>
      <c r="E308" s="10">
        <v>41.49</v>
      </c>
      <c r="F308" s="11" t="s">
        <v>3784</v>
      </c>
      <c r="G308" s="12">
        <v>0.56860305353031781</v>
      </c>
      <c r="H308" s="7" t="s">
        <v>3779</v>
      </c>
      <c r="I308" s="8">
        <v>0.86313741039989755</v>
      </c>
      <c r="J308" s="11" t="s">
        <v>3784</v>
      </c>
      <c r="K308" s="12">
        <v>0.89232654263655531</v>
      </c>
    </row>
    <row r="309" spans="1:11" x14ac:dyDescent="0.25">
      <c r="A309" s="3" t="s">
        <v>3453</v>
      </c>
      <c r="B309" s="4" t="s">
        <v>3454</v>
      </c>
      <c r="C309" s="4" t="s">
        <v>38</v>
      </c>
      <c r="D309" s="4" t="s">
        <v>24</v>
      </c>
      <c r="E309" s="4">
        <v>43.84</v>
      </c>
      <c r="F309" s="7" t="s">
        <v>3779</v>
      </c>
      <c r="G309" s="8">
        <v>0.6813509883760368</v>
      </c>
      <c r="H309" s="7" t="s">
        <v>3779</v>
      </c>
      <c r="I309" s="8">
        <v>0.77735356726388039</v>
      </c>
      <c r="J309" s="7" t="s">
        <v>3779</v>
      </c>
      <c r="K309" s="8">
        <v>0.88644582908927827</v>
      </c>
    </row>
    <row r="310" spans="1:11" x14ac:dyDescent="0.25">
      <c r="A310" s="9" t="s">
        <v>3463</v>
      </c>
      <c r="B310" s="10" t="s">
        <v>3464</v>
      </c>
      <c r="C310" s="10" t="s">
        <v>38</v>
      </c>
      <c r="D310" s="10" t="s">
        <v>35</v>
      </c>
      <c r="E310" s="10">
        <v>39.14</v>
      </c>
      <c r="F310" s="11" t="s">
        <v>3784</v>
      </c>
      <c r="G310" s="12">
        <v>0.89854650730759322</v>
      </c>
      <c r="H310" s="11" t="s">
        <v>3784</v>
      </c>
      <c r="I310" s="12">
        <v>0.79937008976748591</v>
      </c>
      <c r="J310" s="11" t="s">
        <v>3784</v>
      </c>
      <c r="K310" s="12">
        <v>0.89847927940249184</v>
      </c>
    </row>
    <row r="311" spans="1:11" x14ac:dyDescent="0.25">
      <c r="A311" s="3" t="s">
        <v>3483</v>
      </c>
      <c r="B311" s="4" t="s">
        <v>3484</v>
      </c>
      <c r="C311" s="4" t="s">
        <v>38</v>
      </c>
      <c r="D311" s="4" t="s">
        <v>24</v>
      </c>
      <c r="E311" s="4">
        <v>120.23</v>
      </c>
      <c r="F311" s="5" t="s">
        <v>14</v>
      </c>
      <c r="G311" s="6"/>
      <c r="H311" s="11" t="s">
        <v>3784</v>
      </c>
      <c r="I311" s="12">
        <v>0.8719561233449159</v>
      </c>
      <c r="J311" s="5" t="s">
        <v>14</v>
      </c>
      <c r="K311" s="6"/>
    </row>
    <row r="312" spans="1:11" x14ac:dyDescent="0.25">
      <c r="A312" s="9" t="s">
        <v>3495</v>
      </c>
      <c r="B312" s="10" t="s">
        <v>3496</v>
      </c>
      <c r="C312" s="10" t="s">
        <v>38</v>
      </c>
      <c r="D312" s="10" t="s">
        <v>13</v>
      </c>
      <c r="E312" s="10">
        <v>76.67</v>
      </c>
      <c r="F312" s="11" t="s">
        <v>3784</v>
      </c>
      <c r="G312" s="12">
        <v>0.89899714520741159</v>
      </c>
      <c r="H312" s="11" t="s">
        <v>3784</v>
      </c>
      <c r="I312" s="12">
        <v>0.89295462501766698</v>
      </c>
      <c r="J312" s="7" t="s">
        <v>3779</v>
      </c>
      <c r="K312" s="8">
        <v>0.89839229601477233</v>
      </c>
    </row>
    <row r="313" spans="1:11" x14ac:dyDescent="0.25">
      <c r="A313" s="3" t="s">
        <v>3509</v>
      </c>
      <c r="B313" s="4" t="s">
        <v>3510</v>
      </c>
      <c r="C313" s="4" t="s">
        <v>38</v>
      </c>
      <c r="D313" s="4" t="s">
        <v>13</v>
      </c>
      <c r="E313" s="4">
        <v>55.66</v>
      </c>
      <c r="F313" s="7" t="s">
        <v>3779</v>
      </c>
      <c r="G313" s="8">
        <v>0.86452477193287136</v>
      </c>
      <c r="H313" s="5" t="s">
        <v>14</v>
      </c>
      <c r="I313" s="6"/>
      <c r="J313" s="7" t="s">
        <v>3779</v>
      </c>
      <c r="K313" s="8">
        <v>0.7014259178190031</v>
      </c>
    </row>
    <row r="314" spans="1:11" x14ac:dyDescent="0.25">
      <c r="A314" s="9" t="s">
        <v>3527</v>
      </c>
      <c r="B314" s="10" t="s">
        <v>3528</v>
      </c>
      <c r="C314" s="10" t="s">
        <v>38</v>
      </c>
      <c r="D314" s="10" t="s">
        <v>35</v>
      </c>
      <c r="E314" s="10">
        <v>34.39</v>
      </c>
      <c r="F314" s="5" t="s">
        <v>14</v>
      </c>
      <c r="G314" s="6"/>
      <c r="H314" s="7" t="s">
        <v>3779</v>
      </c>
      <c r="I314" s="8">
        <v>0.86962631750862684</v>
      </c>
      <c r="J314" s="11" t="s">
        <v>3784</v>
      </c>
      <c r="K314" s="12">
        <v>0.55526050762293289</v>
      </c>
    </row>
    <row r="315" spans="1:11" x14ac:dyDescent="0.25">
      <c r="A315" s="3" t="s">
        <v>3529</v>
      </c>
      <c r="B315" s="4" t="s">
        <v>3530</v>
      </c>
      <c r="C315" s="4" t="s">
        <v>38</v>
      </c>
      <c r="D315" s="4" t="s">
        <v>35</v>
      </c>
      <c r="E315" s="4">
        <v>37.11</v>
      </c>
      <c r="F315" s="7" t="s">
        <v>3779</v>
      </c>
      <c r="G315" s="8">
        <v>0.8232011664019151</v>
      </c>
      <c r="H315" s="7" t="s">
        <v>3779</v>
      </c>
      <c r="I315" s="8">
        <v>0.89842324152721476</v>
      </c>
      <c r="J315" s="7" t="s">
        <v>3779</v>
      </c>
      <c r="K315" s="8">
        <v>0.89764427754336429</v>
      </c>
    </row>
    <row r="316" spans="1:11" x14ac:dyDescent="0.25">
      <c r="A316" s="9" t="s">
        <v>3533</v>
      </c>
      <c r="B316" s="10" t="s">
        <v>3534</v>
      </c>
      <c r="C316" s="10" t="s">
        <v>38</v>
      </c>
      <c r="D316" s="10" t="s">
        <v>13</v>
      </c>
      <c r="E316" s="10">
        <v>304.36</v>
      </c>
      <c r="F316" s="7" t="s">
        <v>3779</v>
      </c>
      <c r="G316" s="8">
        <v>0.68737781510115437</v>
      </c>
      <c r="H316" s="7" t="s">
        <v>3779</v>
      </c>
      <c r="I316" s="8">
        <v>0.89517229230331963</v>
      </c>
      <c r="J316" s="11" t="s">
        <v>3784</v>
      </c>
      <c r="K316" s="12">
        <v>0.89900000000000002</v>
      </c>
    </row>
    <row r="317" spans="1:11" x14ac:dyDescent="0.25">
      <c r="A317" s="3" t="s">
        <v>3543</v>
      </c>
      <c r="B317" s="4" t="s">
        <v>3544</v>
      </c>
      <c r="C317" s="4" t="s">
        <v>38</v>
      </c>
      <c r="D317" s="4" t="s">
        <v>24</v>
      </c>
      <c r="E317" s="4">
        <v>67.790000000000006</v>
      </c>
      <c r="F317" s="7" t="s">
        <v>3779</v>
      </c>
      <c r="G317" s="8">
        <v>0.64219943104030852</v>
      </c>
      <c r="H317" s="11" t="s">
        <v>3784</v>
      </c>
      <c r="I317" s="12">
        <v>0.52242988049591066</v>
      </c>
      <c r="J317" s="7" t="s">
        <v>3779</v>
      </c>
      <c r="K317" s="13"/>
    </row>
    <row r="318" spans="1:11" x14ac:dyDescent="0.25">
      <c r="A318" s="9" t="s">
        <v>3561</v>
      </c>
      <c r="B318" s="10" t="s">
        <v>3562</v>
      </c>
      <c r="C318" s="10" t="s">
        <v>38</v>
      </c>
      <c r="D318" s="10" t="s">
        <v>24</v>
      </c>
      <c r="E318" s="10">
        <v>48.6</v>
      </c>
      <c r="F318" s="11" t="s">
        <v>3784</v>
      </c>
      <c r="G318" s="12">
        <v>0.89899999987892076</v>
      </c>
      <c r="H318" s="11" t="s">
        <v>3784</v>
      </c>
      <c r="I318" s="12">
        <v>0.53656358861443731</v>
      </c>
      <c r="J318" s="7" t="s">
        <v>3779</v>
      </c>
      <c r="K318" s="8">
        <v>0.88839481125284625</v>
      </c>
    </row>
    <row r="319" spans="1:11" x14ac:dyDescent="0.25">
      <c r="A319" s="3" t="s">
        <v>3569</v>
      </c>
      <c r="B319" s="4" t="s">
        <v>3570</v>
      </c>
      <c r="C319" s="4" t="s">
        <v>38</v>
      </c>
      <c r="D319" s="4" t="s">
        <v>24</v>
      </c>
      <c r="E319" s="4">
        <v>13.06</v>
      </c>
      <c r="F319" s="7" t="s">
        <v>3779</v>
      </c>
      <c r="G319" s="8">
        <v>0.85940265260000781</v>
      </c>
      <c r="H319" s="7" t="s">
        <v>3779</v>
      </c>
      <c r="I319" s="8">
        <v>0.61837550756289428</v>
      </c>
      <c r="J319" s="5" t="s">
        <v>14</v>
      </c>
      <c r="K319" s="6"/>
    </row>
    <row r="320" spans="1:11" x14ac:dyDescent="0.25">
      <c r="A320" s="9" t="s">
        <v>3579</v>
      </c>
      <c r="B320" s="10" t="s">
        <v>3580</v>
      </c>
      <c r="C320" s="10" t="s">
        <v>38</v>
      </c>
      <c r="D320" s="10" t="s">
        <v>24</v>
      </c>
      <c r="E320" s="10">
        <v>69.94</v>
      </c>
      <c r="F320" s="5" t="s">
        <v>14</v>
      </c>
      <c r="G320" s="6"/>
      <c r="H320" s="5" t="s">
        <v>14</v>
      </c>
      <c r="I320" s="6"/>
      <c r="J320" s="5" t="s">
        <v>14</v>
      </c>
      <c r="K320" s="6"/>
    </row>
    <row r="321" spans="1:11" x14ac:dyDescent="0.25">
      <c r="A321" s="3" t="s">
        <v>3589</v>
      </c>
      <c r="B321" s="4" t="s">
        <v>3590</v>
      </c>
      <c r="C321" s="4" t="s">
        <v>38</v>
      </c>
      <c r="D321" s="4" t="s">
        <v>35</v>
      </c>
      <c r="E321" s="4">
        <v>137.44999999999999</v>
      </c>
      <c r="F321" s="7" t="s">
        <v>3779</v>
      </c>
      <c r="G321" s="8">
        <v>0.86632289688768471</v>
      </c>
      <c r="H321" s="7" t="s">
        <v>3779</v>
      </c>
      <c r="I321" s="8">
        <v>0.8648969838864059</v>
      </c>
      <c r="J321" s="7" t="s">
        <v>3779</v>
      </c>
      <c r="K321" s="8">
        <v>0.501</v>
      </c>
    </row>
    <row r="322" spans="1:11" x14ac:dyDescent="0.25">
      <c r="A322" s="9" t="s">
        <v>3611</v>
      </c>
      <c r="B322" s="10" t="s">
        <v>3612</v>
      </c>
      <c r="C322" s="10" t="s">
        <v>38</v>
      </c>
      <c r="D322" s="10" t="s">
        <v>35</v>
      </c>
      <c r="E322" s="10">
        <v>53.82</v>
      </c>
      <c r="F322" s="5" t="s">
        <v>14</v>
      </c>
      <c r="G322" s="6"/>
      <c r="H322" s="7" t="s">
        <v>3779</v>
      </c>
      <c r="I322" s="8">
        <v>0.501</v>
      </c>
      <c r="J322" s="7" t="s">
        <v>3779</v>
      </c>
      <c r="K322" s="8">
        <v>0.501</v>
      </c>
    </row>
    <row r="323" spans="1:11" x14ac:dyDescent="0.25">
      <c r="A323" s="3" t="s">
        <v>3613</v>
      </c>
      <c r="B323" s="4" t="s">
        <v>3614</v>
      </c>
      <c r="C323" s="4" t="s">
        <v>38</v>
      </c>
      <c r="D323" s="4" t="s">
        <v>24</v>
      </c>
      <c r="E323" s="4">
        <v>32.54</v>
      </c>
      <c r="F323" s="7" t="s">
        <v>3779</v>
      </c>
      <c r="G323" s="8">
        <v>0.501</v>
      </c>
      <c r="H323" s="7" t="s">
        <v>3779</v>
      </c>
      <c r="I323" s="8">
        <v>0.68994633779086811</v>
      </c>
      <c r="J323" s="7" t="s">
        <v>3779</v>
      </c>
      <c r="K323" s="8">
        <v>0.50461111292229555</v>
      </c>
    </row>
    <row r="324" spans="1:11" x14ac:dyDescent="0.25">
      <c r="A324" s="9" t="s">
        <v>3615</v>
      </c>
      <c r="B324" s="10" t="s">
        <v>3616</v>
      </c>
      <c r="C324" s="10" t="s">
        <v>38</v>
      </c>
      <c r="D324" s="10" t="s">
        <v>24</v>
      </c>
      <c r="E324" s="10">
        <v>76.209999999999994</v>
      </c>
      <c r="F324" s="5" t="s">
        <v>14</v>
      </c>
      <c r="G324" s="6"/>
      <c r="H324" s="5" t="s">
        <v>14</v>
      </c>
      <c r="I324" s="6"/>
      <c r="J324" s="5" t="s">
        <v>14</v>
      </c>
      <c r="K324" s="6"/>
    </row>
    <row r="325" spans="1:11" x14ac:dyDescent="0.25">
      <c r="A325" s="3" t="s">
        <v>3617</v>
      </c>
      <c r="B325" s="4" t="s">
        <v>3618</v>
      </c>
      <c r="C325" s="4" t="s">
        <v>38</v>
      </c>
      <c r="D325" s="4" t="s">
        <v>35</v>
      </c>
      <c r="E325" s="4">
        <v>35.700000000000003</v>
      </c>
      <c r="F325" s="7" t="s">
        <v>3779</v>
      </c>
      <c r="G325" s="8">
        <v>0.57004466979306812</v>
      </c>
      <c r="H325" s="7" t="s">
        <v>3779</v>
      </c>
      <c r="I325" s="8">
        <v>0.65340729858941582</v>
      </c>
      <c r="J325" s="5" t="s">
        <v>14</v>
      </c>
      <c r="K325" s="6"/>
    </row>
    <row r="326" spans="1:11" x14ac:dyDescent="0.25">
      <c r="A326" s="9" t="s">
        <v>3621</v>
      </c>
      <c r="B326" s="10" t="s">
        <v>3622</v>
      </c>
      <c r="C326" s="10" t="s">
        <v>38</v>
      </c>
      <c r="D326" s="10" t="s">
        <v>13</v>
      </c>
      <c r="E326" s="10">
        <v>71.78</v>
      </c>
      <c r="F326" s="7" t="s">
        <v>3779</v>
      </c>
      <c r="G326" s="8">
        <v>0.89837153100142397</v>
      </c>
      <c r="H326" s="7" t="s">
        <v>3779</v>
      </c>
      <c r="I326" s="8">
        <v>0.89899982478652196</v>
      </c>
      <c r="J326" s="11" t="s">
        <v>3784</v>
      </c>
      <c r="K326" s="12">
        <v>0.89894002003935958</v>
      </c>
    </row>
    <row r="327" spans="1:11" x14ac:dyDescent="0.25">
      <c r="A327" s="3" t="s">
        <v>3627</v>
      </c>
      <c r="B327" s="4" t="s">
        <v>3628</v>
      </c>
      <c r="C327" s="4" t="s">
        <v>38</v>
      </c>
      <c r="D327" s="4" t="s">
        <v>24</v>
      </c>
      <c r="E327" s="4">
        <v>46.79</v>
      </c>
      <c r="F327" s="11" t="s">
        <v>3784</v>
      </c>
      <c r="G327" s="12">
        <v>0.51079964188887761</v>
      </c>
      <c r="H327" s="11" t="s">
        <v>3784</v>
      </c>
      <c r="I327" s="12">
        <v>0.73070084563327242</v>
      </c>
      <c r="J327" s="11" t="s">
        <v>3784</v>
      </c>
      <c r="K327" s="12">
        <v>0.85834150208191096</v>
      </c>
    </row>
    <row r="328" spans="1:11" x14ac:dyDescent="0.25">
      <c r="A328" s="9" t="s">
        <v>3647</v>
      </c>
      <c r="B328" s="10" t="s">
        <v>3648</v>
      </c>
      <c r="C328" s="10" t="s">
        <v>38</v>
      </c>
      <c r="D328" s="10" t="s">
        <v>13</v>
      </c>
      <c r="E328" s="10">
        <v>85.4</v>
      </c>
      <c r="F328" s="11" t="s">
        <v>3784</v>
      </c>
      <c r="G328" s="12">
        <v>0.86991209616263743</v>
      </c>
      <c r="H328" s="7" t="s">
        <v>3779</v>
      </c>
      <c r="I328" s="8">
        <v>0.89899626338582639</v>
      </c>
      <c r="J328" s="11" t="s">
        <v>3784</v>
      </c>
      <c r="K328" s="12">
        <v>0.89899999999638835</v>
      </c>
    </row>
    <row r="329" spans="1:11" x14ac:dyDescent="0.25">
      <c r="A329" s="3" t="s">
        <v>3691</v>
      </c>
      <c r="B329" s="4" t="s">
        <v>3692</v>
      </c>
      <c r="C329" s="4" t="s">
        <v>38</v>
      </c>
      <c r="D329" s="4" t="s">
        <v>13</v>
      </c>
      <c r="E329" s="4">
        <v>65.7</v>
      </c>
      <c r="F329" s="11" t="s">
        <v>3784</v>
      </c>
      <c r="G329" s="12">
        <v>0.89348813039381303</v>
      </c>
      <c r="H329" s="11" t="s">
        <v>3784</v>
      </c>
      <c r="I329" s="12">
        <v>0.89899999830873611</v>
      </c>
      <c r="J329" s="11" t="s">
        <v>3784</v>
      </c>
      <c r="K329" s="12">
        <v>0.79260622579868167</v>
      </c>
    </row>
    <row r="330" spans="1:11" x14ac:dyDescent="0.25">
      <c r="A330" s="9" t="s">
        <v>3693</v>
      </c>
      <c r="B330" s="10" t="s">
        <v>3694</v>
      </c>
      <c r="C330" s="10" t="s">
        <v>38</v>
      </c>
      <c r="D330" s="10" t="s">
        <v>35</v>
      </c>
      <c r="E330" s="10">
        <v>148.80000000000001</v>
      </c>
      <c r="F330" s="11" t="s">
        <v>3784</v>
      </c>
      <c r="G330" s="12">
        <v>0.6924172737372446</v>
      </c>
      <c r="H330" s="11" t="s">
        <v>3784</v>
      </c>
      <c r="I330" s="12">
        <v>0.75267791427283015</v>
      </c>
      <c r="J330" s="11" t="s">
        <v>3784</v>
      </c>
      <c r="K330" s="12">
        <v>0.52037781002445715</v>
      </c>
    </row>
    <row r="331" spans="1:11" x14ac:dyDescent="0.25">
      <c r="A331" s="3" t="s">
        <v>3695</v>
      </c>
      <c r="B331" s="4" t="s">
        <v>3696</v>
      </c>
      <c r="C331" s="4" t="s">
        <v>38</v>
      </c>
      <c r="D331" s="4" t="s">
        <v>24</v>
      </c>
      <c r="E331" s="4">
        <v>36.06</v>
      </c>
      <c r="F331" s="7" t="s">
        <v>3779</v>
      </c>
      <c r="G331" s="8">
        <v>0.501</v>
      </c>
      <c r="H331" s="7" t="s">
        <v>3779</v>
      </c>
      <c r="I331" s="8">
        <v>0.64658959761529655</v>
      </c>
      <c r="J331" s="5" t="s">
        <v>14</v>
      </c>
      <c r="K331" s="6"/>
    </row>
    <row r="332" spans="1:11" x14ac:dyDescent="0.25">
      <c r="A332" s="9" t="s">
        <v>3699</v>
      </c>
      <c r="B332" s="10" t="s">
        <v>3700</v>
      </c>
      <c r="C332" s="10" t="s">
        <v>38</v>
      </c>
      <c r="D332" s="10" t="s">
        <v>24</v>
      </c>
      <c r="E332" s="10">
        <v>69.28</v>
      </c>
      <c r="F332" s="7" t="s">
        <v>3779</v>
      </c>
      <c r="G332" s="8">
        <v>0.89541390801056764</v>
      </c>
      <c r="H332" s="7" t="s">
        <v>3779</v>
      </c>
      <c r="I332" s="8">
        <v>0.81160157273750821</v>
      </c>
      <c r="J332" s="7" t="s">
        <v>3779</v>
      </c>
      <c r="K332" s="8">
        <v>0.89899974934038851</v>
      </c>
    </row>
    <row r="333" spans="1:11" x14ac:dyDescent="0.25">
      <c r="A333" s="3" t="s">
        <v>3709</v>
      </c>
      <c r="B333" s="4" t="s">
        <v>3710</v>
      </c>
      <c r="C333" s="4" t="s">
        <v>38</v>
      </c>
      <c r="D333" s="4" t="s">
        <v>24</v>
      </c>
      <c r="E333" s="4">
        <v>145.91999999999999</v>
      </c>
      <c r="F333" s="7" t="s">
        <v>3779</v>
      </c>
      <c r="G333" s="8">
        <v>0.89732047280819116</v>
      </c>
      <c r="H333" s="7" t="s">
        <v>3779</v>
      </c>
      <c r="I333" s="8">
        <v>0.89899999999930114</v>
      </c>
      <c r="J333" s="7" t="s">
        <v>3779</v>
      </c>
      <c r="K333" s="8">
        <v>0.89900000000000002</v>
      </c>
    </row>
    <row r="334" spans="1:11" x14ac:dyDescent="0.25">
      <c r="A334" s="9" t="s">
        <v>3711</v>
      </c>
      <c r="B334" s="10" t="s">
        <v>3712</v>
      </c>
      <c r="C334" s="10" t="s">
        <v>38</v>
      </c>
      <c r="D334" s="10" t="s">
        <v>24</v>
      </c>
      <c r="E334" s="10">
        <v>2301.14</v>
      </c>
      <c r="F334" s="7" t="s">
        <v>3779</v>
      </c>
      <c r="G334" s="8">
        <v>0.59680506756910634</v>
      </c>
      <c r="H334" s="7" t="s">
        <v>3779</v>
      </c>
      <c r="I334" s="8">
        <v>0.56676167125658039</v>
      </c>
      <c r="J334" s="7" t="s">
        <v>3779</v>
      </c>
      <c r="K334" s="8">
        <v>0.89899999998349245</v>
      </c>
    </row>
    <row r="335" spans="1:11" x14ac:dyDescent="0.25">
      <c r="A335" s="3" t="s">
        <v>3717</v>
      </c>
      <c r="B335" s="4" t="s">
        <v>3718</v>
      </c>
      <c r="C335" s="4" t="s">
        <v>38</v>
      </c>
      <c r="D335" s="4" t="s">
        <v>13</v>
      </c>
      <c r="E335" s="4">
        <v>280.14</v>
      </c>
      <c r="F335" s="7" t="s">
        <v>3779</v>
      </c>
      <c r="G335" s="8">
        <v>0.8983086920248039</v>
      </c>
      <c r="H335" s="11" t="s">
        <v>3784</v>
      </c>
      <c r="I335" s="12">
        <v>0.89899994017211582</v>
      </c>
      <c r="J335" s="11" t="s">
        <v>3784</v>
      </c>
      <c r="K335" s="14"/>
    </row>
    <row r="336" spans="1:11" x14ac:dyDescent="0.25">
      <c r="A336" s="9" t="s">
        <v>3719</v>
      </c>
      <c r="B336" s="10" t="s">
        <v>3720</v>
      </c>
      <c r="C336" s="10" t="s">
        <v>38</v>
      </c>
      <c r="D336" s="10" t="s">
        <v>24</v>
      </c>
      <c r="E336" s="10">
        <v>8.8800000000000008</v>
      </c>
      <c r="F336" s="11" t="s">
        <v>3784</v>
      </c>
      <c r="G336" s="12">
        <v>0.71366348488138731</v>
      </c>
      <c r="H336" s="11" t="s">
        <v>3784</v>
      </c>
      <c r="I336" s="12">
        <v>0.89889851159233558</v>
      </c>
      <c r="J336" s="11" t="s">
        <v>3784</v>
      </c>
      <c r="K336" s="12">
        <v>0.89667971067176577</v>
      </c>
    </row>
    <row r="337" spans="1:11" x14ac:dyDescent="0.25">
      <c r="A337" s="3" t="s">
        <v>3769</v>
      </c>
      <c r="B337" s="4" t="s">
        <v>3770</v>
      </c>
      <c r="C337" s="4" t="s">
        <v>38</v>
      </c>
      <c r="D337" s="4" t="s">
        <v>24</v>
      </c>
      <c r="E337" s="4">
        <v>61.05</v>
      </c>
      <c r="F337" s="7" t="s">
        <v>3779</v>
      </c>
      <c r="G337" s="8">
        <v>0.50107047177385977</v>
      </c>
      <c r="H337" s="5" t="s">
        <v>14</v>
      </c>
      <c r="I337" s="6"/>
      <c r="J337" s="7" t="s">
        <v>3779</v>
      </c>
      <c r="K337" s="8">
        <v>0.63961685178539829</v>
      </c>
    </row>
  </sheetData>
  <mergeCells count="3">
    <mergeCell ref="J1:K1"/>
    <mergeCell ref="F1:G1"/>
    <mergeCell ref="H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2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10</v>
      </c>
      <c r="B3" s="4" t="s">
        <v>11</v>
      </c>
      <c r="C3" s="4" t="s">
        <v>12</v>
      </c>
      <c r="D3" s="4" t="s">
        <v>13</v>
      </c>
      <c r="E3" s="4">
        <v>115.06</v>
      </c>
      <c r="F3" s="5" t="s">
        <v>14</v>
      </c>
      <c r="G3" s="6"/>
      <c r="H3" s="7" t="s">
        <v>3779</v>
      </c>
      <c r="I3" s="8">
        <v>0.83663634328304182</v>
      </c>
      <c r="J3" s="7" t="s">
        <v>3779</v>
      </c>
      <c r="K3" s="8">
        <v>0.5811425292007264</v>
      </c>
    </row>
    <row r="4" spans="1:11" x14ac:dyDescent="0.25">
      <c r="A4" s="9" t="s">
        <v>39</v>
      </c>
      <c r="B4" s="10" t="s">
        <v>40</v>
      </c>
      <c r="C4" s="10" t="s">
        <v>12</v>
      </c>
      <c r="D4" s="10" t="s">
        <v>13</v>
      </c>
      <c r="E4" s="10">
        <v>207.94</v>
      </c>
      <c r="F4" s="7" t="s">
        <v>3779</v>
      </c>
      <c r="G4" s="8">
        <v>0.87243069133890661</v>
      </c>
      <c r="H4" s="11" t="s">
        <v>3784</v>
      </c>
      <c r="I4" s="12">
        <v>0.69756402284478281</v>
      </c>
      <c r="J4" s="7" t="s">
        <v>3779</v>
      </c>
      <c r="K4" s="8">
        <v>0.78730825136421989</v>
      </c>
    </row>
    <row r="5" spans="1:11" x14ac:dyDescent="0.25">
      <c r="A5" s="3" t="s">
        <v>49</v>
      </c>
      <c r="B5" s="4" t="s">
        <v>50</v>
      </c>
      <c r="C5" s="4" t="s">
        <v>12</v>
      </c>
      <c r="D5" s="4" t="s">
        <v>13</v>
      </c>
      <c r="E5" s="4">
        <v>100.3</v>
      </c>
      <c r="F5" s="5" t="s">
        <v>14</v>
      </c>
      <c r="G5" s="6"/>
      <c r="H5" s="11" t="s">
        <v>3784</v>
      </c>
      <c r="I5" s="12">
        <v>0.57835479714516058</v>
      </c>
      <c r="J5" s="5" t="s">
        <v>14</v>
      </c>
      <c r="K5" s="6"/>
    </row>
    <row r="6" spans="1:11" x14ac:dyDescent="0.25">
      <c r="A6" s="9" t="s">
        <v>51</v>
      </c>
      <c r="B6" s="10" t="s">
        <v>52</v>
      </c>
      <c r="C6" s="10" t="s">
        <v>12</v>
      </c>
      <c r="D6" s="10" t="s">
        <v>35</v>
      </c>
      <c r="E6" s="10">
        <v>4.1500000000000004</v>
      </c>
      <c r="F6" s="7" t="s">
        <v>3779</v>
      </c>
      <c r="G6" s="8">
        <v>0.67491881511302099</v>
      </c>
      <c r="H6" s="7" t="s">
        <v>3779</v>
      </c>
      <c r="I6" s="8">
        <v>0.89634959458925123</v>
      </c>
      <c r="J6" s="7" t="s">
        <v>3779</v>
      </c>
      <c r="K6" s="8">
        <v>0.501</v>
      </c>
    </row>
    <row r="7" spans="1:11" x14ac:dyDescent="0.25">
      <c r="A7" s="3" t="s">
        <v>55</v>
      </c>
      <c r="B7" s="4" t="s">
        <v>56</v>
      </c>
      <c r="C7" s="4" t="s">
        <v>12</v>
      </c>
      <c r="D7" s="4" t="s">
        <v>24</v>
      </c>
      <c r="E7" s="4">
        <v>21.74</v>
      </c>
      <c r="F7" s="5" t="s">
        <v>14</v>
      </c>
      <c r="G7" s="6"/>
      <c r="H7" s="5" t="s">
        <v>14</v>
      </c>
      <c r="I7" s="6"/>
      <c r="J7" s="7" t="s">
        <v>3779</v>
      </c>
      <c r="K7" s="8">
        <v>0.52445429830505885</v>
      </c>
    </row>
    <row r="8" spans="1:11" x14ac:dyDescent="0.25">
      <c r="A8" s="9" t="s">
        <v>59</v>
      </c>
      <c r="B8" s="10" t="s">
        <v>60</v>
      </c>
      <c r="C8" s="10" t="s">
        <v>12</v>
      </c>
      <c r="D8" s="10" t="s">
        <v>35</v>
      </c>
      <c r="E8" s="10">
        <v>25.94</v>
      </c>
      <c r="F8" s="7" t="s">
        <v>3779</v>
      </c>
      <c r="G8" s="8">
        <v>0.89893570212525475</v>
      </c>
      <c r="H8" s="7" t="s">
        <v>3779</v>
      </c>
      <c r="I8" s="8">
        <v>0.89899990344851577</v>
      </c>
      <c r="J8" s="7" t="s">
        <v>3779</v>
      </c>
      <c r="K8" s="8">
        <v>0.89899998121090707</v>
      </c>
    </row>
    <row r="9" spans="1:11" x14ac:dyDescent="0.25">
      <c r="A9" s="3" t="s">
        <v>82</v>
      </c>
      <c r="B9" s="4" t="s">
        <v>83</v>
      </c>
      <c r="C9" s="4" t="s">
        <v>12</v>
      </c>
      <c r="D9" s="4" t="s">
        <v>24</v>
      </c>
      <c r="E9" s="4">
        <v>9.6999999999999993</v>
      </c>
      <c r="F9" s="5" t="s">
        <v>14</v>
      </c>
      <c r="G9" s="6"/>
      <c r="H9" s="7" t="s">
        <v>3779</v>
      </c>
      <c r="I9" s="8">
        <v>0.89899998525780755</v>
      </c>
      <c r="J9" s="7" t="s">
        <v>3779</v>
      </c>
      <c r="K9" s="8">
        <v>0.89899469013516498</v>
      </c>
    </row>
    <row r="10" spans="1:11" x14ac:dyDescent="0.25">
      <c r="A10" s="9" t="s">
        <v>88</v>
      </c>
      <c r="B10" s="10" t="s">
        <v>89</v>
      </c>
      <c r="C10" s="10" t="s">
        <v>12</v>
      </c>
      <c r="D10" s="10" t="s">
        <v>24</v>
      </c>
      <c r="E10" s="10">
        <v>12.79</v>
      </c>
      <c r="F10" s="5" t="s">
        <v>14</v>
      </c>
      <c r="G10" s="6"/>
      <c r="H10" s="7" t="s">
        <v>3779</v>
      </c>
      <c r="I10" s="8">
        <v>0.88431773920414058</v>
      </c>
      <c r="J10" s="11" t="s">
        <v>3784</v>
      </c>
      <c r="K10" s="12">
        <v>0.89897372972048983</v>
      </c>
    </row>
    <row r="11" spans="1:11" x14ac:dyDescent="0.25">
      <c r="A11" s="3" t="s">
        <v>96</v>
      </c>
      <c r="B11" s="4" t="s">
        <v>97</v>
      </c>
      <c r="C11" s="4" t="s">
        <v>12</v>
      </c>
      <c r="D11" s="4" t="s">
        <v>35</v>
      </c>
      <c r="E11" s="4">
        <v>92.21</v>
      </c>
      <c r="F11" s="5" t="s">
        <v>14</v>
      </c>
      <c r="G11" s="6"/>
      <c r="H11" s="7" t="s">
        <v>3779</v>
      </c>
      <c r="I11" s="8">
        <v>0.61478661627128273</v>
      </c>
      <c r="J11" s="11" t="s">
        <v>3784</v>
      </c>
      <c r="K11" s="12">
        <v>0.87394717957570833</v>
      </c>
    </row>
    <row r="12" spans="1:11" x14ac:dyDescent="0.25">
      <c r="A12" s="9" t="s">
        <v>127</v>
      </c>
      <c r="B12" s="10" t="s">
        <v>128</v>
      </c>
      <c r="C12" s="10" t="s">
        <v>12</v>
      </c>
      <c r="D12" s="10" t="s">
        <v>35</v>
      </c>
      <c r="E12" s="10">
        <v>32.92</v>
      </c>
      <c r="F12" s="5" t="s">
        <v>14</v>
      </c>
      <c r="G12" s="6"/>
      <c r="H12" s="11" t="s">
        <v>3784</v>
      </c>
      <c r="I12" s="12">
        <v>0.73856616910892259</v>
      </c>
      <c r="J12" s="7" t="s">
        <v>3779</v>
      </c>
      <c r="K12" s="8">
        <v>0.58466151288040857</v>
      </c>
    </row>
    <row r="13" spans="1:11" x14ac:dyDescent="0.25">
      <c r="A13" s="3" t="s">
        <v>159</v>
      </c>
      <c r="B13" s="4" t="s">
        <v>160</v>
      </c>
      <c r="C13" s="4" t="s">
        <v>12</v>
      </c>
      <c r="D13" s="4" t="s">
        <v>35</v>
      </c>
      <c r="E13" s="4">
        <v>1.4</v>
      </c>
      <c r="F13" s="5" t="s">
        <v>14</v>
      </c>
      <c r="G13" s="6"/>
      <c r="H13" s="5" t="s">
        <v>14</v>
      </c>
      <c r="I13" s="6"/>
      <c r="J13" s="5" t="s">
        <v>14</v>
      </c>
      <c r="K13" s="6"/>
    </row>
    <row r="14" spans="1:11" x14ac:dyDescent="0.25">
      <c r="A14" s="9" t="s">
        <v>165</v>
      </c>
      <c r="B14" s="10" t="s">
        <v>166</v>
      </c>
      <c r="C14" s="10" t="s">
        <v>12</v>
      </c>
      <c r="D14" s="10" t="s">
        <v>13</v>
      </c>
      <c r="E14" s="10">
        <v>78.010000000000005</v>
      </c>
      <c r="F14" s="7" t="s">
        <v>3779</v>
      </c>
      <c r="G14" s="8">
        <v>0.57094427272314818</v>
      </c>
      <c r="H14" s="11" t="s">
        <v>3784</v>
      </c>
      <c r="I14" s="14"/>
      <c r="J14" s="7" t="s">
        <v>3779</v>
      </c>
      <c r="K14" s="13"/>
    </row>
    <row r="15" spans="1:11" x14ac:dyDescent="0.25">
      <c r="A15" s="3" t="s">
        <v>169</v>
      </c>
      <c r="B15" s="4" t="s">
        <v>170</v>
      </c>
      <c r="C15" s="4" t="s">
        <v>12</v>
      </c>
      <c r="D15" s="4" t="s">
        <v>13</v>
      </c>
      <c r="E15" s="4">
        <v>173.14</v>
      </c>
      <c r="F15" s="7" t="s">
        <v>3779</v>
      </c>
      <c r="G15" s="8">
        <v>0.88474791775656203</v>
      </c>
      <c r="H15" s="11" t="s">
        <v>3784</v>
      </c>
      <c r="I15" s="12">
        <v>0.89899012080425811</v>
      </c>
      <c r="J15" s="7" t="s">
        <v>3779</v>
      </c>
      <c r="K15" s="8">
        <v>0.88371031980791059</v>
      </c>
    </row>
    <row r="16" spans="1:11" x14ac:dyDescent="0.25">
      <c r="A16" s="9" t="s">
        <v>175</v>
      </c>
      <c r="B16" s="10" t="s">
        <v>176</v>
      </c>
      <c r="C16" s="10" t="s">
        <v>12</v>
      </c>
      <c r="D16" s="10" t="s">
        <v>24</v>
      </c>
      <c r="E16" s="10">
        <v>33.36</v>
      </c>
      <c r="F16" s="7" t="s">
        <v>3779</v>
      </c>
      <c r="G16" s="8">
        <v>0.89281713125929518</v>
      </c>
      <c r="H16" s="7" t="s">
        <v>3779</v>
      </c>
      <c r="I16" s="8">
        <v>0.88488780328393801</v>
      </c>
      <c r="J16" s="7" t="s">
        <v>3779</v>
      </c>
      <c r="K16" s="8">
        <v>0.82688025020030098</v>
      </c>
    </row>
    <row r="17" spans="1:11" x14ac:dyDescent="0.25">
      <c r="A17" s="3" t="s">
        <v>183</v>
      </c>
      <c r="B17" s="4" t="s">
        <v>184</v>
      </c>
      <c r="C17" s="4" t="s">
        <v>12</v>
      </c>
      <c r="D17" s="4" t="s">
        <v>13</v>
      </c>
      <c r="E17" s="4">
        <v>322.11</v>
      </c>
      <c r="F17" s="11" t="s">
        <v>3784</v>
      </c>
      <c r="G17" s="12">
        <v>0.89899999621702786</v>
      </c>
      <c r="H17" s="7" t="s">
        <v>3779</v>
      </c>
      <c r="I17" s="8">
        <v>0.65162415736232204</v>
      </c>
      <c r="J17" s="11" t="s">
        <v>3784</v>
      </c>
      <c r="K17" s="12">
        <v>0.89899999999996538</v>
      </c>
    </row>
    <row r="18" spans="1:11" x14ac:dyDescent="0.25">
      <c r="A18" s="9" t="s">
        <v>213</v>
      </c>
      <c r="B18" s="10" t="s">
        <v>214</v>
      </c>
      <c r="C18" s="10" t="s">
        <v>12</v>
      </c>
      <c r="D18" s="10" t="s">
        <v>13</v>
      </c>
      <c r="E18" s="10">
        <v>351.02</v>
      </c>
      <c r="F18" s="11" t="s">
        <v>3784</v>
      </c>
      <c r="G18" s="12">
        <v>0.72370017964682931</v>
      </c>
      <c r="H18" s="7" t="s">
        <v>3779</v>
      </c>
      <c r="I18" s="8">
        <v>0.74837902027559411</v>
      </c>
      <c r="J18" s="7" t="s">
        <v>3779</v>
      </c>
      <c r="K18" s="8">
        <v>0.85933082008134642</v>
      </c>
    </row>
    <row r="19" spans="1:11" x14ac:dyDescent="0.25">
      <c r="A19" s="3" t="s">
        <v>219</v>
      </c>
      <c r="B19" s="4" t="s">
        <v>220</v>
      </c>
      <c r="C19" s="4" t="s">
        <v>12</v>
      </c>
      <c r="D19" s="4" t="s">
        <v>35</v>
      </c>
      <c r="E19" s="4">
        <v>17.87</v>
      </c>
      <c r="F19" s="5" t="s">
        <v>14</v>
      </c>
      <c r="G19" s="6"/>
      <c r="H19" s="11" t="s">
        <v>3784</v>
      </c>
      <c r="I19" s="12">
        <v>0.89900000000000002</v>
      </c>
      <c r="J19" s="11" t="s">
        <v>3784</v>
      </c>
      <c r="K19" s="12">
        <v>0.89899997447727342</v>
      </c>
    </row>
    <row r="20" spans="1:11" x14ac:dyDescent="0.25">
      <c r="A20" s="9" t="s">
        <v>223</v>
      </c>
      <c r="B20" s="10" t="s">
        <v>224</v>
      </c>
      <c r="C20" s="10" t="s">
        <v>12</v>
      </c>
      <c r="D20" s="10" t="s">
        <v>35</v>
      </c>
      <c r="E20" s="10">
        <v>20.37</v>
      </c>
      <c r="F20" s="5" t="s">
        <v>14</v>
      </c>
      <c r="G20" s="6"/>
      <c r="H20" s="5" t="s">
        <v>14</v>
      </c>
      <c r="I20" s="6"/>
      <c r="J20" s="5" t="s">
        <v>14</v>
      </c>
      <c r="K20" s="6"/>
    </row>
    <row r="21" spans="1:11" x14ac:dyDescent="0.25">
      <c r="A21" s="3" t="s">
        <v>229</v>
      </c>
      <c r="B21" s="4" t="s">
        <v>230</v>
      </c>
      <c r="C21" s="4" t="s">
        <v>12</v>
      </c>
      <c r="D21" s="4" t="s">
        <v>24</v>
      </c>
      <c r="E21" s="4">
        <v>12.54</v>
      </c>
      <c r="F21" s="11" t="s">
        <v>3784</v>
      </c>
      <c r="G21" s="12">
        <v>0.89088830463446755</v>
      </c>
      <c r="H21" s="7" t="s">
        <v>3779</v>
      </c>
      <c r="I21" s="8">
        <v>0.84795717088707334</v>
      </c>
      <c r="J21" s="7" t="s">
        <v>3779</v>
      </c>
      <c r="K21" s="8">
        <v>0.79831364030265262</v>
      </c>
    </row>
    <row r="22" spans="1:11" x14ac:dyDescent="0.25">
      <c r="A22" s="9" t="s">
        <v>245</v>
      </c>
      <c r="B22" s="10" t="s">
        <v>246</v>
      </c>
      <c r="C22" s="10" t="s">
        <v>12</v>
      </c>
      <c r="D22" s="10" t="s">
        <v>35</v>
      </c>
      <c r="E22" s="10">
        <v>70.099999999999994</v>
      </c>
      <c r="F22" s="7" t="s">
        <v>3779</v>
      </c>
      <c r="G22" s="8">
        <v>0.89881409161323034</v>
      </c>
      <c r="H22" s="7" t="s">
        <v>3779</v>
      </c>
      <c r="I22" s="8">
        <v>0.89900000000000002</v>
      </c>
      <c r="J22" s="7" t="s">
        <v>3779</v>
      </c>
      <c r="K22" s="8">
        <v>0.89900000000000002</v>
      </c>
    </row>
    <row r="23" spans="1:11" x14ac:dyDescent="0.25">
      <c r="A23" s="3" t="s">
        <v>255</v>
      </c>
      <c r="B23" s="4" t="s">
        <v>256</v>
      </c>
      <c r="C23" s="4" t="s">
        <v>12</v>
      </c>
      <c r="D23" s="4" t="s">
        <v>35</v>
      </c>
      <c r="E23" s="4">
        <v>78.36</v>
      </c>
      <c r="F23" s="11" t="s">
        <v>3784</v>
      </c>
      <c r="G23" s="12">
        <v>0.76198910529324937</v>
      </c>
      <c r="H23" s="7" t="s">
        <v>3779</v>
      </c>
      <c r="I23" s="8">
        <v>0.89830382967813027</v>
      </c>
      <c r="J23" s="11" t="s">
        <v>3784</v>
      </c>
      <c r="K23" s="12">
        <v>0.89576193173799168</v>
      </c>
    </row>
    <row r="24" spans="1:11" x14ac:dyDescent="0.25">
      <c r="A24" s="9" t="s">
        <v>275</v>
      </c>
      <c r="B24" s="10" t="s">
        <v>276</v>
      </c>
      <c r="C24" s="10" t="s">
        <v>12</v>
      </c>
      <c r="D24" s="10" t="s">
        <v>24</v>
      </c>
      <c r="E24" s="10">
        <v>40.79</v>
      </c>
      <c r="F24" s="7" t="s">
        <v>3779</v>
      </c>
      <c r="G24" s="8">
        <v>0.74748425793311579</v>
      </c>
      <c r="H24" s="7" t="s">
        <v>3779</v>
      </c>
      <c r="I24" s="8">
        <v>0.79540677341928612</v>
      </c>
      <c r="J24" s="11" t="s">
        <v>3784</v>
      </c>
      <c r="K24" s="12">
        <v>0.89900000000000002</v>
      </c>
    </row>
    <row r="25" spans="1:11" x14ac:dyDescent="0.25">
      <c r="A25" s="3" t="s">
        <v>299</v>
      </c>
      <c r="B25" s="4" t="s">
        <v>300</v>
      </c>
      <c r="C25" s="4" t="s">
        <v>12</v>
      </c>
      <c r="D25" s="4" t="s">
        <v>35</v>
      </c>
      <c r="E25" s="4">
        <v>6.18</v>
      </c>
      <c r="F25" s="7" t="s">
        <v>3779</v>
      </c>
      <c r="G25" s="8">
        <v>0.50352990231760553</v>
      </c>
      <c r="H25" s="7" t="s">
        <v>3779</v>
      </c>
      <c r="I25" s="8">
        <v>0.501</v>
      </c>
      <c r="J25" s="5" t="s">
        <v>14</v>
      </c>
      <c r="K25" s="6"/>
    </row>
    <row r="26" spans="1:11" x14ac:dyDescent="0.25">
      <c r="A26" s="9" t="s">
        <v>319</v>
      </c>
      <c r="B26" s="10" t="s">
        <v>320</v>
      </c>
      <c r="C26" s="10" t="s">
        <v>12</v>
      </c>
      <c r="D26" s="10" t="s">
        <v>35</v>
      </c>
      <c r="E26" s="10">
        <v>10.82</v>
      </c>
      <c r="F26" s="11" t="s">
        <v>3784</v>
      </c>
      <c r="G26" s="12">
        <v>0.68862415595746884</v>
      </c>
      <c r="H26" s="7" t="s">
        <v>3779</v>
      </c>
      <c r="I26" s="13"/>
      <c r="J26" s="7" t="s">
        <v>3779</v>
      </c>
      <c r="K26" s="13"/>
    </row>
    <row r="27" spans="1:11" x14ac:dyDescent="0.25">
      <c r="A27" s="3" t="s">
        <v>323</v>
      </c>
      <c r="B27" s="4" t="s">
        <v>324</v>
      </c>
      <c r="C27" s="4" t="s">
        <v>12</v>
      </c>
      <c r="D27" s="4" t="s">
        <v>24</v>
      </c>
      <c r="E27" s="4">
        <v>65.14</v>
      </c>
      <c r="F27" s="7" t="s">
        <v>3779</v>
      </c>
      <c r="G27" s="8">
        <v>0.89811128462966805</v>
      </c>
      <c r="H27" s="11" t="s">
        <v>3784</v>
      </c>
      <c r="I27" s="12">
        <v>0.89450680700035434</v>
      </c>
      <c r="J27" s="7" t="s">
        <v>3779</v>
      </c>
      <c r="K27" s="8">
        <v>0.89111029775121653</v>
      </c>
    </row>
    <row r="28" spans="1:11" x14ac:dyDescent="0.25">
      <c r="A28" s="9" t="s">
        <v>335</v>
      </c>
      <c r="B28" s="10" t="s">
        <v>336</v>
      </c>
      <c r="C28" s="10" t="s">
        <v>12</v>
      </c>
      <c r="D28" s="10" t="s">
        <v>24</v>
      </c>
      <c r="E28" s="10">
        <v>10.9</v>
      </c>
      <c r="F28" s="11" t="s">
        <v>3784</v>
      </c>
      <c r="G28" s="12">
        <v>0.62221652298364871</v>
      </c>
      <c r="H28" s="5" t="s">
        <v>14</v>
      </c>
      <c r="I28" s="6"/>
      <c r="J28" s="11" t="s">
        <v>3784</v>
      </c>
      <c r="K28" s="12">
        <v>0.79528462888698581</v>
      </c>
    </row>
    <row r="29" spans="1:11" x14ac:dyDescent="0.25">
      <c r="A29" s="3" t="s">
        <v>349</v>
      </c>
      <c r="B29" s="4" t="s">
        <v>350</v>
      </c>
      <c r="C29" s="4" t="s">
        <v>12</v>
      </c>
      <c r="D29" s="4" t="s">
        <v>24</v>
      </c>
      <c r="E29" s="4">
        <v>131.5</v>
      </c>
      <c r="F29" s="7" t="s">
        <v>3779</v>
      </c>
      <c r="G29" s="8">
        <v>0.81919717853276941</v>
      </c>
      <c r="H29" s="11" t="s">
        <v>3784</v>
      </c>
      <c r="I29" s="12">
        <v>0.85870574925519916</v>
      </c>
      <c r="J29" s="11" t="s">
        <v>3784</v>
      </c>
      <c r="K29" s="12">
        <v>0.89869386544564467</v>
      </c>
    </row>
    <row r="30" spans="1:11" x14ac:dyDescent="0.25">
      <c r="A30" s="9" t="s">
        <v>351</v>
      </c>
      <c r="B30" s="10" t="s">
        <v>352</v>
      </c>
      <c r="C30" s="10" t="s">
        <v>12</v>
      </c>
      <c r="D30" s="10" t="s">
        <v>35</v>
      </c>
      <c r="E30" s="10">
        <v>28.23</v>
      </c>
      <c r="F30" s="5" t="s">
        <v>14</v>
      </c>
      <c r="G30" s="6"/>
      <c r="H30" s="7" t="s">
        <v>3779</v>
      </c>
      <c r="I30" s="8">
        <v>0.51586201807632004</v>
      </c>
      <c r="J30" s="7" t="s">
        <v>3779</v>
      </c>
      <c r="K30" s="8">
        <v>0.63945576394523596</v>
      </c>
    </row>
    <row r="31" spans="1:11" x14ac:dyDescent="0.25">
      <c r="A31" s="3" t="s">
        <v>359</v>
      </c>
      <c r="B31" s="4" t="s">
        <v>360</v>
      </c>
      <c r="C31" s="4" t="s">
        <v>12</v>
      </c>
      <c r="D31" s="4" t="s">
        <v>24</v>
      </c>
      <c r="E31" s="4">
        <v>15.76</v>
      </c>
      <c r="F31" s="7" t="s">
        <v>3779</v>
      </c>
      <c r="G31" s="8">
        <v>0.89854038868840347</v>
      </c>
      <c r="H31" s="11" t="s">
        <v>3784</v>
      </c>
      <c r="I31" s="12">
        <v>0.88168518623759051</v>
      </c>
      <c r="J31" s="5" t="s">
        <v>14</v>
      </c>
      <c r="K31" s="6"/>
    </row>
    <row r="32" spans="1:11" x14ac:dyDescent="0.25">
      <c r="A32" s="9" t="s">
        <v>369</v>
      </c>
      <c r="B32" s="10" t="s">
        <v>370</v>
      </c>
      <c r="C32" s="10" t="s">
        <v>12</v>
      </c>
      <c r="D32" s="10" t="s">
        <v>35</v>
      </c>
      <c r="E32" s="10">
        <v>14.18</v>
      </c>
      <c r="F32" s="11" t="s">
        <v>3784</v>
      </c>
      <c r="G32" s="12">
        <v>0.89872266128063161</v>
      </c>
      <c r="H32" s="7" t="s">
        <v>3779</v>
      </c>
      <c r="I32" s="8">
        <v>0.89891434663053871</v>
      </c>
      <c r="J32" s="11" t="s">
        <v>3784</v>
      </c>
      <c r="K32" s="12">
        <v>0.89899058235782803</v>
      </c>
    </row>
    <row r="33" spans="1:11" x14ac:dyDescent="0.25">
      <c r="A33" s="3" t="s">
        <v>373</v>
      </c>
      <c r="B33" s="4" t="s">
        <v>374</v>
      </c>
      <c r="C33" s="4" t="s">
        <v>12</v>
      </c>
      <c r="D33" s="4" t="s">
        <v>24</v>
      </c>
      <c r="E33" s="4">
        <v>7.9</v>
      </c>
      <c r="F33" s="11" t="s">
        <v>3784</v>
      </c>
      <c r="G33" s="12">
        <v>0.87576128582708723</v>
      </c>
      <c r="H33" s="7" t="s">
        <v>3779</v>
      </c>
      <c r="I33" s="13"/>
      <c r="J33" s="7" t="s">
        <v>3779</v>
      </c>
      <c r="K33" s="13"/>
    </row>
    <row r="34" spans="1:11" x14ac:dyDescent="0.25">
      <c r="A34" s="9" t="s">
        <v>375</v>
      </c>
      <c r="B34" s="10" t="s">
        <v>376</v>
      </c>
      <c r="C34" s="10" t="s">
        <v>12</v>
      </c>
      <c r="D34" s="10" t="s">
        <v>35</v>
      </c>
      <c r="E34" s="10">
        <v>2.95</v>
      </c>
      <c r="F34" s="11" t="s">
        <v>3784</v>
      </c>
      <c r="G34" s="12">
        <v>0.68061864623993495</v>
      </c>
      <c r="H34" s="11" t="s">
        <v>3784</v>
      </c>
      <c r="I34" s="12">
        <v>0.76975574239748079</v>
      </c>
      <c r="J34" s="11" t="s">
        <v>3784</v>
      </c>
      <c r="K34" s="12">
        <v>0.85155014127974837</v>
      </c>
    </row>
    <row r="35" spans="1:11" x14ac:dyDescent="0.25">
      <c r="A35" s="3" t="s">
        <v>393</v>
      </c>
      <c r="B35" s="4" t="s">
        <v>394</v>
      </c>
      <c r="C35" s="4" t="s">
        <v>12</v>
      </c>
      <c r="D35" s="4" t="s">
        <v>24</v>
      </c>
      <c r="E35" s="4">
        <v>178.11</v>
      </c>
      <c r="F35" s="11" t="s">
        <v>3784</v>
      </c>
      <c r="G35" s="12">
        <v>0.89689077522148208</v>
      </c>
      <c r="H35" s="7" t="s">
        <v>3779</v>
      </c>
      <c r="I35" s="8">
        <v>0.89896860444492499</v>
      </c>
      <c r="J35" s="11" t="s">
        <v>3784</v>
      </c>
      <c r="K35" s="12">
        <v>0.79883610239578484</v>
      </c>
    </row>
    <row r="36" spans="1:11" x14ac:dyDescent="0.25">
      <c r="A36" s="9" t="s">
        <v>424</v>
      </c>
      <c r="B36" s="10" t="s">
        <v>425</v>
      </c>
      <c r="C36" s="10" t="s">
        <v>12</v>
      </c>
      <c r="D36" s="10" t="s">
        <v>24</v>
      </c>
      <c r="E36" s="10">
        <v>17.149999999999999</v>
      </c>
      <c r="F36" s="11" t="s">
        <v>3784</v>
      </c>
      <c r="G36" s="12">
        <v>0.89899938913669897</v>
      </c>
      <c r="H36" s="7" t="s">
        <v>3779</v>
      </c>
      <c r="I36" s="8">
        <v>0.89120898865700382</v>
      </c>
      <c r="J36" s="7" t="s">
        <v>3779</v>
      </c>
      <c r="K36" s="8">
        <v>0.89899999999951286</v>
      </c>
    </row>
    <row r="37" spans="1:11" x14ac:dyDescent="0.25">
      <c r="A37" s="3" t="s">
        <v>430</v>
      </c>
      <c r="B37" s="4" t="s">
        <v>431</v>
      </c>
      <c r="C37" s="4" t="s">
        <v>12</v>
      </c>
      <c r="D37" s="4" t="s">
        <v>13</v>
      </c>
      <c r="E37" s="4">
        <v>74.59</v>
      </c>
      <c r="F37" s="11" t="s">
        <v>3784</v>
      </c>
      <c r="G37" s="14"/>
      <c r="H37" s="7" t="s">
        <v>3779</v>
      </c>
      <c r="I37" s="13"/>
      <c r="J37" s="11" t="s">
        <v>3784</v>
      </c>
      <c r="K37" s="14"/>
    </row>
    <row r="38" spans="1:11" x14ac:dyDescent="0.25">
      <c r="A38" s="9" t="s">
        <v>450</v>
      </c>
      <c r="B38" s="10" t="s">
        <v>451</v>
      </c>
      <c r="C38" s="10" t="s">
        <v>12</v>
      </c>
      <c r="D38" s="10" t="s">
        <v>35</v>
      </c>
      <c r="E38" s="10">
        <v>9.56</v>
      </c>
      <c r="F38" s="7" t="s">
        <v>3779</v>
      </c>
      <c r="G38" s="8">
        <v>0.501</v>
      </c>
      <c r="H38" s="7" t="s">
        <v>3779</v>
      </c>
      <c r="I38" s="8">
        <v>0.76829925619913408</v>
      </c>
      <c r="J38" s="11" t="s">
        <v>3784</v>
      </c>
      <c r="K38" s="12">
        <v>0.82483862371830352</v>
      </c>
    </row>
    <row r="39" spans="1:11" x14ac:dyDescent="0.25">
      <c r="A39" s="3" t="s">
        <v>458</v>
      </c>
      <c r="B39" s="4" t="s">
        <v>459</v>
      </c>
      <c r="C39" s="4" t="s">
        <v>12</v>
      </c>
      <c r="D39" s="4" t="s">
        <v>13</v>
      </c>
      <c r="E39" s="4">
        <v>154.22</v>
      </c>
      <c r="F39" s="11" t="s">
        <v>3784</v>
      </c>
      <c r="G39" s="12">
        <v>0.89892221253244831</v>
      </c>
      <c r="H39" s="7" t="s">
        <v>3779</v>
      </c>
      <c r="I39" s="8">
        <v>0.89898596322343294</v>
      </c>
      <c r="J39" s="7" t="s">
        <v>3779</v>
      </c>
      <c r="K39" s="8">
        <v>0.89899957194268554</v>
      </c>
    </row>
    <row r="40" spans="1:11" x14ac:dyDescent="0.25">
      <c r="A40" s="9" t="s">
        <v>485</v>
      </c>
      <c r="B40" s="10" t="s">
        <v>486</v>
      </c>
      <c r="C40" s="10" t="s">
        <v>12</v>
      </c>
      <c r="D40" s="10" t="s">
        <v>24</v>
      </c>
      <c r="E40" s="10">
        <v>5.6</v>
      </c>
      <c r="F40" s="5" t="s">
        <v>14</v>
      </c>
      <c r="G40" s="6"/>
      <c r="H40" s="7" t="s">
        <v>3779</v>
      </c>
      <c r="I40" s="8">
        <v>0.69290081835986739</v>
      </c>
      <c r="J40" s="7" t="s">
        <v>3779</v>
      </c>
      <c r="K40" s="13"/>
    </row>
    <row r="41" spans="1:11" x14ac:dyDescent="0.25">
      <c r="A41" s="3" t="s">
        <v>491</v>
      </c>
      <c r="B41" s="4" t="s">
        <v>492</v>
      </c>
      <c r="C41" s="4" t="s">
        <v>12</v>
      </c>
      <c r="D41" s="4" t="s">
        <v>35</v>
      </c>
      <c r="E41" s="4">
        <v>9.17</v>
      </c>
      <c r="F41" s="7" t="s">
        <v>3779</v>
      </c>
      <c r="G41" s="8">
        <v>0.89899999894439975</v>
      </c>
      <c r="H41" s="7" t="s">
        <v>3779</v>
      </c>
      <c r="I41" s="8">
        <v>0.89896110501970805</v>
      </c>
      <c r="J41" s="7" t="s">
        <v>3779</v>
      </c>
      <c r="K41" s="8">
        <v>0.89899806531215998</v>
      </c>
    </row>
    <row r="42" spans="1:11" x14ac:dyDescent="0.25">
      <c r="A42" s="9" t="s">
        <v>493</v>
      </c>
      <c r="B42" s="10" t="s">
        <v>494</v>
      </c>
      <c r="C42" s="10" t="s">
        <v>12</v>
      </c>
      <c r="D42" s="10" t="s">
        <v>13</v>
      </c>
      <c r="E42" s="10">
        <v>172.97</v>
      </c>
      <c r="F42" s="7" t="s">
        <v>3779</v>
      </c>
      <c r="G42" s="8">
        <v>0.89765431659341</v>
      </c>
      <c r="H42" s="7" t="s">
        <v>3779</v>
      </c>
      <c r="I42" s="8">
        <v>0.89093649688295851</v>
      </c>
      <c r="J42" s="7" t="s">
        <v>3779</v>
      </c>
      <c r="K42" s="8">
        <v>0.62350938603797001</v>
      </c>
    </row>
    <row r="43" spans="1:11" x14ac:dyDescent="0.25">
      <c r="A43" s="3" t="s">
        <v>495</v>
      </c>
      <c r="B43" s="4" t="s">
        <v>496</v>
      </c>
      <c r="C43" s="4" t="s">
        <v>12</v>
      </c>
      <c r="D43" s="4" t="s">
        <v>24</v>
      </c>
      <c r="E43" s="4">
        <v>279.25</v>
      </c>
      <c r="F43" s="11" t="s">
        <v>3784</v>
      </c>
      <c r="G43" s="12">
        <v>0.83645734942881322</v>
      </c>
      <c r="H43" s="11" t="s">
        <v>3784</v>
      </c>
      <c r="I43" s="12">
        <v>0.57458290792468436</v>
      </c>
      <c r="J43" s="11" t="s">
        <v>3784</v>
      </c>
      <c r="K43" s="12">
        <v>0.71780012343690491</v>
      </c>
    </row>
    <row r="44" spans="1:11" x14ac:dyDescent="0.25">
      <c r="A44" s="9" t="s">
        <v>505</v>
      </c>
      <c r="B44" s="10" t="s">
        <v>506</v>
      </c>
      <c r="C44" s="10" t="s">
        <v>12</v>
      </c>
      <c r="D44" s="10" t="s">
        <v>24</v>
      </c>
      <c r="E44" s="10">
        <v>13.55</v>
      </c>
      <c r="F44" s="7" t="s">
        <v>3779</v>
      </c>
      <c r="G44" s="8">
        <v>0.5693769922414641</v>
      </c>
      <c r="H44" s="11" t="s">
        <v>3784</v>
      </c>
      <c r="I44" s="12">
        <v>0.89737419234720106</v>
      </c>
      <c r="J44" s="7" t="s">
        <v>3779</v>
      </c>
      <c r="K44" s="8">
        <v>0.89899999867539748</v>
      </c>
    </row>
    <row r="45" spans="1:11" x14ac:dyDescent="0.25">
      <c r="A45" s="3" t="s">
        <v>523</v>
      </c>
      <c r="B45" s="4" t="s">
        <v>524</v>
      </c>
      <c r="C45" s="4" t="s">
        <v>12</v>
      </c>
      <c r="D45" s="4" t="s">
        <v>35</v>
      </c>
      <c r="E45" s="4">
        <v>19.739999999999998</v>
      </c>
      <c r="F45" s="5" t="s">
        <v>14</v>
      </c>
      <c r="G45" s="6"/>
      <c r="H45" s="7" t="s">
        <v>3779</v>
      </c>
      <c r="I45" s="8">
        <v>0.68280438766875162</v>
      </c>
      <c r="J45" s="7" t="s">
        <v>3779</v>
      </c>
      <c r="K45" s="8">
        <v>0.59484697650448015</v>
      </c>
    </row>
    <row r="46" spans="1:11" x14ac:dyDescent="0.25">
      <c r="A46" s="9" t="s">
        <v>537</v>
      </c>
      <c r="B46" s="10" t="s">
        <v>538</v>
      </c>
      <c r="C46" s="10" t="s">
        <v>12</v>
      </c>
      <c r="D46" s="10" t="s">
        <v>13</v>
      </c>
      <c r="E46" s="10">
        <v>54.53</v>
      </c>
      <c r="F46" s="7" t="s">
        <v>3779</v>
      </c>
      <c r="G46" s="8">
        <v>0.89625077797625674</v>
      </c>
      <c r="H46" s="7" t="s">
        <v>3779</v>
      </c>
      <c r="I46" s="8">
        <v>0.89899999816328235</v>
      </c>
      <c r="J46" s="7" t="s">
        <v>3779</v>
      </c>
      <c r="K46" s="8">
        <v>0.70544148460614242</v>
      </c>
    </row>
    <row r="47" spans="1:11" x14ac:dyDescent="0.25">
      <c r="A47" s="3" t="s">
        <v>539</v>
      </c>
      <c r="B47" s="4" t="s">
        <v>540</v>
      </c>
      <c r="C47" s="4" t="s">
        <v>12</v>
      </c>
      <c r="D47" s="4" t="s">
        <v>13</v>
      </c>
      <c r="E47" s="4">
        <v>58.62</v>
      </c>
      <c r="F47" s="11" t="s">
        <v>3784</v>
      </c>
      <c r="G47" s="12">
        <v>0.87906239174793366</v>
      </c>
      <c r="H47" s="7" t="s">
        <v>3779</v>
      </c>
      <c r="I47" s="8">
        <v>0.89830736014928458</v>
      </c>
      <c r="J47" s="5" t="s">
        <v>14</v>
      </c>
      <c r="K47" s="6"/>
    </row>
    <row r="48" spans="1:11" x14ac:dyDescent="0.25">
      <c r="A48" s="9" t="s">
        <v>561</v>
      </c>
      <c r="B48" s="10" t="s">
        <v>562</v>
      </c>
      <c r="C48" s="10" t="s">
        <v>12</v>
      </c>
      <c r="D48" s="10" t="s">
        <v>24</v>
      </c>
      <c r="E48" s="10">
        <v>37.590000000000003</v>
      </c>
      <c r="F48" s="11" t="s">
        <v>3784</v>
      </c>
      <c r="G48" s="12">
        <v>0.54179037550965992</v>
      </c>
      <c r="H48" s="5" t="s">
        <v>14</v>
      </c>
      <c r="I48" s="6"/>
      <c r="J48" s="7" t="s">
        <v>3779</v>
      </c>
      <c r="K48" s="8">
        <v>0.89895960189541524</v>
      </c>
    </row>
    <row r="49" spans="1:11" x14ac:dyDescent="0.25">
      <c r="A49" s="3" t="s">
        <v>569</v>
      </c>
      <c r="B49" s="4" t="s">
        <v>570</v>
      </c>
      <c r="C49" s="4" t="s">
        <v>12</v>
      </c>
      <c r="D49" s="4" t="s">
        <v>13</v>
      </c>
      <c r="E49" s="4">
        <v>61.79</v>
      </c>
      <c r="F49" s="7" t="s">
        <v>3779</v>
      </c>
      <c r="G49" s="8">
        <v>0.89899999999938474</v>
      </c>
      <c r="H49" s="7" t="s">
        <v>3779</v>
      </c>
      <c r="I49" s="8">
        <v>0.89899999999999802</v>
      </c>
      <c r="J49" s="11" t="s">
        <v>3784</v>
      </c>
      <c r="K49" s="12">
        <v>0.59508494648429211</v>
      </c>
    </row>
    <row r="50" spans="1:11" x14ac:dyDescent="0.25">
      <c r="A50" s="9" t="s">
        <v>619</v>
      </c>
      <c r="B50" s="10" t="s">
        <v>620</v>
      </c>
      <c r="C50" s="10" t="s">
        <v>12</v>
      </c>
      <c r="D50" s="10" t="s">
        <v>13</v>
      </c>
      <c r="E50" s="10">
        <v>215.52</v>
      </c>
      <c r="F50" s="7" t="s">
        <v>3779</v>
      </c>
      <c r="G50" s="8">
        <v>0.89898314335212703</v>
      </c>
      <c r="H50" s="11" t="s">
        <v>3784</v>
      </c>
      <c r="I50" s="12">
        <v>0.89899981020149167</v>
      </c>
      <c r="J50" s="11" t="s">
        <v>3784</v>
      </c>
      <c r="K50" s="12">
        <v>0.86058985788700593</v>
      </c>
    </row>
    <row r="51" spans="1:11" x14ac:dyDescent="0.25">
      <c r="A51" s="3" t="s">
        <v>693</v>
      </c>
      <c r="B51" s="4" t="s">
        <v>694</v>
      </c>
      <c r="C51" s="4" t="s">
        <v>12</v>
      </c>
      <c r="D51" s="4" t="s">
        <v>35</v>
      </c>
      <c r="E51" s="4">
        <v>16.05</v>
      </c>
      <c r="F51" s="11" t="s">
        <v>3784</v>
      </c>
      <c r="G51" s="12">
        <v>0.50554595436703564</v>
      </c>
      <c r="H51" s="7" t="s">
        <v>3779</v>
      </c>
      <c r="I51" s="8">
        <v>0.89899641758455784</v>
      </c>
      <c r="J51" s="7" t="s">
        <v>3779</v>
      </c>
      <c r="K51" s="8">
        <v>0.87168084262048984</v>
      </c>
    </row>
    <row r="52" spans="1:11" x14ac:dyDescent="0.25">
      <c r="A52" s="9" t="s">
        <v>735</v>
      </c>
      <c r="B52" s="10" t="s">
        <v>736</v>
      </c>
      <c r="C52" s="10" t="s">
        <v>12</v>
      </c>
      <c r="D52" s="10" t="s">
        <v>24</v>
      </c>
      <c r="E52" s="10">
        <v>385.84</v>
      </c>
      <c r="F52" s="11" t="s">
        <v>3784</v>
      </c>
      <c r="G52" s="12">
        <v>0.8972527915541082</v>
      </c>
      <c r="H52" s="7" t="s">
        <v>3779</v>
      </c>
      <c r="I52" s="8">
        <v>0.89785725592469934</v>
      </c>
      <c r="J52" s="7" t="s">
        <v>3779</v>
      </c>
      <c r="K52" s="8">
        <v>0.89713340637874328</v>
      </c>
    </row>
    <row r="53" spans="1:11" x14ac:dyDescent="0.25">
      <c r="A53" s="3" t="s">
        <v>753</v>
      </c>
      <c r="B53" s="4" t="s">
        <v>754</v>
      </c>
      <c r="C53" s="4" t="s">
        <v>12</v>
      </c>
      <c r="D53" s="4" t="s">
        <v>13</v>
      </c>
      <c r="E53" s="4">
        <v>271.25</v>
      </c>
      <c r="F53" s="7" t="s">
        <v>3779</v>
      </c>
      <c r="G53" s="8">
        <v>0.77043814429757829</v>
      </c>
      <c r="H53" s="11" t="s">
        <v>3784</v>
      </c>
      <c r="I53" s="12">
        <v>0.89893100150441052</v>
      </c>
      <c r="J53" s="11" t="s">
        <v>3784</v>
      </c>
      <c r="K53" s="12">
        <v>0.89899999983530332</v>
      </c>
    </row>
    <row r="54" spans="1:11" x14ac:dyDescent="0.25">
      <c r="A54" s="9" t="s">
        <v>769</v>
      </c>
      <c r="B54" s="10" t="s">
        <v>770</v>
      </c>
      <c r="C54" s="10" t="s">
        <v>12</v>
      </c>
      <c r="D54" s="10" t="s">
        <v>35</v>
      </c>
      <c r="E54" s="10">
        <v>32.24</v>
      </c>
      <c r="F54" s="5" t="s">
        <v>14</v>
      </c>
      <c r="G54" s="6"/>
      <c r="H54" s="11" t="s">
        <v>3784</v>
      </c>
      <c r="I54" s="12">
        <v>0.89796498080271714</v>
      </c>
      <c r="J54" s="5" t="s">
        <v>14</v>
      </c>
      <c r="K54" s="6"/>
    </row>
    <row r="55" spans="1:11" x14ac:dyDescent="0.25">
      <c r="A55" s="3" t="s">
        <v>805</v>
      </c>
      <c r="B55" s="4" t="s">
        <v>806</v>
      </c>
      <c r="C55" s="4" t="s">
        <v>12</v>
      </c>
      <c r="D55" s="4" t="s">
        <v>13</v>
      </c>
      <c r="E55" s="4">
        <v>37.299999999999997</v>
      </c>
      <c r="F55" s="7" t="s">
        <v>3779</v>
      </c>
      <c r="G55" s="8">
        <v>0.89899900248573283</v>
      </c>
      <c r="H55" s="7" t="s">
        <v>3779</v>
      </c>
      <c r="I55" s="8">
        <v>0.89789151879685936</v>
      </c>
      <c r="J55" s="7" t="s">
        <v>3779</v>
      </c>
      <c r="K55" s="8">
        <v>0.89738610305532307</v>
      </c>
    </row>
    <row r="56" spans="1:11" x14ac:dyDescent="0.25">
      <c r="A56" s="9" t="s">
        <v>811</v>
      </c>
      <c r="B56" s="10" t="s">
        <v>812</v>
      </c>
      <c r="C56" s="10" t="s">
        <v>12</v>
      </c>
      <c r="D56" s="10" t="s">
        <v>35</v>
      </c>
      <c r="E56" s="10">
        <v>36.74</v>
      </c>
      <c r="F56" s="7" t="s">
        <v>3779</v>
      </c>
      <c r="G56" s="8">
        <v>0.7728063174136528</v>
      </c>
      <c r="H56" s="7" t="s">
        <v>3779</v>
      </c>
      <c r="I56" s="8">
        <v>0.55134337210175366</v>
      </c>
      <c r="J56" s="11" t="s">
        <v>3784</v>
      </c>
      <c r="K56" s="12">
        <v>0.81313260566885703</v>
      </c>
    </row>
    <row r="57" spans="1:11" x14ac:dyDescent="0.25">
      <c r="A57" s="3" t="s">
        <v>835</v>
      </c>
      <c r="B57" s="4" t="s">
        <v>836</v>
      </c>
      <c r="C57" s="4" t="s">
        <v>12</v>
      </c>
      <c r="D57" s="4" t="s">
        <v>24</v>
      </c>
      <c r="E57" s="4">
        <v>36.369999999999997</v>
      </c>
      <c r="F57" s="7" t="s">
        <v>3779</v>
      </c>
      <c r="G57" s="13"/>
      <c r="H57" s="7" t="s">
        <v>3779</v>
      </c>
      <c r="I57" s="13"/>
      <c r="J57" s="7" t="s">
        <v>3779</v>
      </c>
      <c r="K57" s="13"/>
    </row>
    <row r="58" spans="1:11" x14ac:dyDescent="0.25">
      <c r="A58" s="9" t="s">
        <v>847</v>
      </c>
      <c r="B58" s="10" t="s">
        <v>848</v>
      </c>
      <c r="C58" s="10" t="s">
        <v>12</v>
      </c>
      <c r="D58" s="10" t="s">
        <v>35</v>
      </c>
      <c r="E58" s="10">
        <v>35.47</v>
      </c>
      <c r="F58" s="7" t="s">
        <v>3779</v>
      </c>
      <c r="G58" s="8">
        <v>0.62642125095741552</v>
      </c>
      <c r="H58" s="11" t="s">
        <v>3784</v>
      </c>
      <c r="I58" s="12">
        <v>0.83063599054793313</v>
      </c>
      <c r="J58" s="7" t="s">
        <v>3779</v>
      </c>
      <c r="K58" s="8">
        <v>0.85826478617093727</v>
      </c>
    </row>
    <row r="59" spans="1:11" x14ac:dyDescent="0.25">
      <c r="A59" s="3" t="s">
        <v>851</v>
      </c>
      <c r="B59" s="4" t="s">
        <v>852</v>
      </c>
      <c r="C59" s="4" t="s">
        <v>12</v>
      </c>
      <c r="D59" s="4" t="s">
        <v>13</v>
      </c>
      <c r="E59" s="4">
        <v>71.209999999999994</v>
      </c>
      <c r="F59" s="7" t="s">
        <v>3779</v>
      </c>
      <c r="G59" s="8">
        <v>0.87065423910539397</v>
      </c>
      <c r="H59" s="7" t="s">
        <v>3779</v>
      </c>
      <c r="I59" s="8">
        <v>0.84743933602133037</v>
      </c>
      <c r="J59" s="7" t="s">
        <v>3779</v>
      </c>
      <c r="K59" s="8">
        <v>0.89123315354114363</v>
      </c>
    </row>
    <row r="60" spans="1:11" x14ac:dyDescent="0.25">
      <c r="A60" s="9" t="s">
        <v>855</v>
      </c>
      <c r="B60" s="10" t="s">
        <v>856</v>
      </c>
      <c r="C60" s="10" t="s">
        <v>12</v>
      </c>
      <c r="D60" s="10" t="s">
        <v>24</v>
      </c>
      <c r="E60" s="10">
        <v>41.91</v>
      </c>
      <c r="F60" s="11" t="s">
        <v>3784</v>
      </c>
      <c r="G60" s="12">
        <v>0.89899999999990499</v>
      </c>
      <c r="H60" s="7" t="s">
        <v>3779</v>
      </c>
      <c r="I60" s="8">
        <v>0.80724629567964556</v>
      </c>
      <c r="J60" s="7" t="s">
        <v>3779</v>
      </c>
      <c r="K60" s="8">
        <v>0.85788094296768524</v>
      </c>
    </row>
    <row r="61" spans="1:11" x14ac:dyDescent="0.25">
      <c r="A61" s="3" t="s">
        <v>875</v>
      </c>
      <c r="B61" s="4" t="s">
        <v>876</v>
      </c>
      <c r="C61" s="4" t="s">
        <v>12</v>
      </c>
      <c r="D61" s="4" t="s">
        <v>24</v>
      </c>
      <c r="E61" s="4">
        <v>24.94</v>
      </c>
      <c r="F61" s="7" t="s">
        <v>3779</v>
      </c>
      <c r="G61" s="8">
        <v>0.86850582040379121</v>
      </c>
      <c r="H61" s="11" t="s">
        <v>3784</v>
      </c>
      <c r="I61" s="12">
        <v>0.89894302165047379</v>
      </c>
      <c r="J61" s="7" t="s">
        <v>3779</v>
      </c>
      <c r="K61" s="8">
        <v>0.89202527752240968</v>
      </c>
    </row>
    <row r="62" spans="1:11" x14ac:dyDescent="0.25">
      <c r="A62" s="9" t="s">
        <v>893</v>
      </c>
      <c r="B62" s="10" t="s">
        <v>894</v>
      </c>
      <c r="C62" s="10" t="s">
        <v>12</v>
      </c>
      <c r="D62" s="10" t="s">
        <v>24</v>
      </c>
      <c r="E62" s="10">
        <v>175.65</v>
      </c>
      <c r="F62" s="7" t="s">
        <v>3779</v>
      </c>
      <c r="G62" s="8">
        <v>0.59892629923716501</v>
      </c>
      <c r="H62" s="5" t="s">
        <v>14</v>
      </c>
      <c r="I62" s="6"/>
      <c r="J62" s="5" t="s">
        <v>14</v>
      </c>
      <c r="K62" s="6"/>
    </row>
    <row r="63" spans="1:11" x14ac:dyDescent="0.25">
      <c r="A63" s="3" t="s">
        <v>897</v>
      </c>
      <c r="B63" s="4" t="s">
        <v>898</v>
      </c>
      <c r="C63" s="4" t="s">
        <v>12</v>
      </c>
      <c r="D63" s="4" t="s">
        <v>35</v>
      </c>
      <c r="E63" s="4">
        <v>7.24</v>
      </c>
      <c r="F63" s="11" t="s">
        <v>3784</v>
      </c>
      <c r="G63" s="12">
        <v>0.84141953041991091</v>
      </c>
      <c r="H63" s="11" t="s">
        <v>3784</v>
      </c>
      <c r="I63" s="12">
        <v>0.89878698121165645</v>
      </c>
      <c r="J63" s="11" t="s">
        <v>3784</v>
      </c>
      <c r="K63" s="12">
        <v>0.89845897896933624</v>
      </c>
    </row>
    <row r="64" spans="1:11" x14ac:dyDescent="0.25">
      <c r="A64" s="9" t="s">
        <v>899</v>
      </c>
      <c r="B64" s="10" t="s">
        <v>900</v>
      </c>
      <c r="C64" s="10" t="s">
        <v>12</v>
      </c>
      <c r="D64" s="10" t="s">
        <v>24</v>
      </c>
      <c r="E64" s="10">
        <v>39.44</v>
      </c>
      <c r="F64" s="7" t="s">
        <v>3779</v>
      </c>
      <c r="G64" s="8">
        <v>0.78470608937680564</v>
      </c>
      <c r="H64" s="7" t="s">
        <v>3779</v>
      </c>
      <c r="I64" s="8">
        <v>0.87726833830405948</v>
      </c>
      <c r="J64" s="7" t="s">
        <v>3779</v>
      </c>
      <c r="K64" s="13"/>
    </row>
    <row r="65" spans="1:11" x14ac:dyDescent="0.25">
      <c r="A65" s="3" t="s">
        <v>901</v>
      </c>
      <c r="B65" s="4" t="s">
        <v>902</v>
      </c>
      <c r="C65" s="4" t="s">
        <v>12</v>
      </c>
      <c r="D65" s="4" t="s">
        <v>35</v>
      </c>
      <c r="E65" s="4">
        <v>2.58</v>
      </c>
      <c r="F65" s="7" t="s">
        <v>3779</v>
      </c>
      <c r="G65" s="8">
        <v>0.501</v>
      </c>
      <c r="H65" s="5" t="s">
        <v>14</v>
      </c>
      <c r="I65" s="6"/>
      <c r="J65" s="11" t="s">
        <v>3784</v>
      </c>
      <c r="K65" s="12">
        <v>0.79474138187218446</v>
      </c>
    </row>
    <row r="66" spans="1:11" x14ac:dyDescent="0.25">
      <c r="A66" s="9" t="s">
        <v>907</v>
      </c>
      <c r="B66" s="10" t="s">
        <v>908</v>
      </c>
      <c r="C66" s="10" t="s">
        <v>12</v>
      </c>
      <c r="D66" s="10" t="s">
        <v>24</v>
      </c>
      <c r="E66" s="10">
        <v>51.22</v>
      </c>
      <c r="F66" s="5" t="s">
        <v>14</v>
      </c>
      <c r="G66" s="6"/>
      <c r="H66" s="7" t="s">
        <v>3779</v>
      </c>
      <c r="I66" s="8">
        <v>0.5423410547502483</v>
      </c>
      <c r="J66" s="7" t="s">
        <v>3779</v>
      </c>
      <c r="K66" s="8">
        <v>0.69582399187420829</v>
      </c>
    </row>
    <row r="67" spans="1:11" x14ac:dyDescent="0.25">
      <c r="A67" s="3" t="s">
        <v>969</v>
      </c>
      <c r="B67" s="4" t="s">
        <v>970</v>
      </c>
      <c r="C67" s="4" t="s">
        <v>12</v>
      </c>
      <c r="D67" s="4" t="s">
        <v>13</v>
      </c>
      <c r="E67" s="4">
        <v>79.33</v>
      </c>
      <c r="F67" s="7" t="s">
        <v>3779</v>
      </c>
      <c r="G67" s="8">
        <v>0.50358621859376418</v>
      </c>
      <c r="H67" s="11" t="s">
        <v>3784</v>
      </c>
      <c r="I67" s="12">
        <v>0.53348489396144638</v>
      </c>
      <c r="J67" s="11" t="s">
        <v>3784</v>
      </c>
      <c r="K67" s="12">
        <v>0.89651481975127922</v>
      </c>
    </row>
    <row r="68" spans="1:11" x14ac:dyDescent="0.25">
      <c r="A68" s="9" t="s">
        <v>991</v>
      </c>
      <c r="B68" s="10" t="s">
        <v>992</v>
      </c>
      <c r="C68" s="10" t="s">
        <v>12</v>
      </c>
      <c r="D68" s="10" t="s">
        <v>35</v>
      </c>
      <c r="E68" s="10">
        <v>3.15</v>
      </c>
      <c r="F68" s="5" t="s">
        <v>14</v>
      </c>
      <c r="G68" s="6"/>
      <c r="H68" s="5" t="s">
        <v>14</v>
      </c>
      <c r="I68" s="6"/>
      <c r="J68" s="7" t="s">
        <v>3779</v>
      </c>
      <c r="K68" s="8">
        <v>0.50732782527530995</v>
      </c>
    </row>
    <row r="69" spans="1:11" x14ac:dyDescent="0.25">
      <c r="A69" s="3" t="s">
        <v>993</v>
      </c>
      <c r="B69" s="4" t="s">
        <v>994</v>
      </c>
      <c r="C69" s="4" t="s">
        <v>12</v>
      </c>
      <c r="D69" s="4" t="s">
        <v>24</v>
      </c>
      <c r="E69" s="4">
        <v>65.010000000000005</v>
      </c>
      <c r="F69" s="7" t="s">
        <v>3779</v>
      </c>
      <c r="G69" s="8">
        <v>0.87649050680900098</v>
      </c>
      <c r="H69" s="7" t="s">
        <v>3779</v>
      </c>
      <c r="I69" s="8">
        <v>0.89898476166443597</v>
      </c>
      <c r="J69" s="7" t="s">
        <v>3779</v>
      </c>
      <c r="K69" s="8">
        <v>0.84140706910047758</v>
      </c>
    </row>
    <row r="70" spans="1:11" x14ac:dyDescent="0.25">
      <c r="A70" s="9" t="s">
        <v>1045</v>
      </c>
      <c r="B70" s="10" t="s">
        <v>1046</v>
      </c>
      <c r="C70" s="10" t="s">
        <v>12</v>
      </c>
      <c r="D70" s="10" t="s">
        <v>13</v>
      </c>
      <c r="E70" s="10">
        <v>191.51</v>
      </c>
      <c r="F70" s="7" t="s">
        <v>3779</v>
      </c>
      <c r="G70" s="8">
        <v>0.89899345295492705</v>
      </c>
      <c r="H70" s="7" t="s">
        <v>3779</v>
      </c>
      <c r="I70" s="8">
        <v>0.89899993124482824</v>
      </c>
      <c r="J70" s="7" t="s">
        <v>3779</v>
      </c>
      <c r="K70" s="8">
        <v>0.89899994725945309</v>
      </c>
    </row>
    <row r="71" spans="1:11" x14ac:dyDescent="0.25">
      <c r="A71" s="3" t="s">
        <v>1049</v>
      </c>
      <c r="B71" s="4" t="s">
        <v>1050</v>
      </c>
      <c r="C71" s="4" t="s">
        <v>12</v>
      </c>
      <c r="D71" s="4" t="s">
        <v>13</v>
      </c>
      <c r="E71" s="4">
        <v>189.61</v>
      </c>
      <c r="F71" s="11" t="s">
        <v>3784</v>
      </c>
      <c r="G71" s="12">
        <v>0.501</v>
      </c>
      <c r="H71" s="7" t="s">
        <v>3779</v>
      </c>
      <c r="I71" s="8">
        <v>0.78816361683407943</v>
      </c>
      <c r="J71" s="7" t="s">
        <v>3779</v>
      </c>
      <c r="K71" s="8">
        <v>0.51358669797085188</v>
      </c>
    </row>
    <row r="72" spans="1:11" x14ac:dyDescent="0.25">
      <c r="A72" s="9" t="s">
        <v>1075</v>
      </c>
      <c r="B72" s="10" t="s">
        <v>1076</v>
      </c>
      <c r="C72" s="10" t="s">
        <v>12</v>
      </c>
      <c r="D72" s="10" t="s">
        <v>24</v>
      </c>
      <c r="E72" s="10">
        <v>19.23</v>
      </c>
      <c r="F72" s="7" t="s">
        <v>3779</v>
      </c>
      <c r="G72" s="8">
        <v>0.89822278887545348</v>
      </c>
      <c r="H72" s="11" t="s">
        <v>3784</v>
      </c>
      <c r="I72" s="12">
        <v>0.70373258488517143</v>
      </c>
      <c r="J72" s="11" t="s">
        <v>3784</v>
      </c>
      <c r="K72" s="12">
        <v>0.501</v>
      </c>
    </row>
    <row r="73" spans="1:11" x14ac:dyDescent="0.25">
      <c r="A73" s="3" t="s">
        <v>1109</v>
      </c>
      <c r="B73" s="4" t="s">
        <v>1110</v>
      </c>
      <c r="C73" s="4" t="s">
        <v>12</v>
      </c>
      <c r="D73" s="4" t="s">
        <v>24</v>
      </c>
      <c r="E73" s="4">
        <v>150.05000000000001</v>
      </c>
      <c r="F73" s="11" t="s">
        <v>3784</v>
      </c>
      <c r="G73" s="12">
        <v>0.50993389007914469</v>
      </c>
      <c r="H73" s="11" t="s">
        <v>3784</v>
      </c>
      <c r="I73" s="12">
        <v>0.832837480287273</v>
      </c>
      <c r="J73" s="5" t="s">
        <v>14</v>
      </c>
      <c r="K73" s="6"/>
    </row>
    <row r="74" spans="1:11" x14ac:dyDescent="0.25">
      <c r="A74" s="9" t="s">
        <v>1117</v>
      </c>
      <c r="B74" s="10" t="s">
        <v>1118</v>
      </c>
      <c r="C74" s="10" t="s">
        <v>12</v>
      </c>
      <c r="D74" s="10" t="s">
        <v>13</v>
      </c>
      <c r="E74" s="10">
        <v>64.02</v>
      </c>
      <c r="F74" s="11" t="s">
        <v>3784</v>
      </c>
      <c r="G74" s="12">
        <v>0.89881980672866091</v>
      </c>
      <c r="H74" s="7" t="s">
        <v>3779</v>
      </c>
      <c r="I74" s="8">
        <v>0.8938556707145604</v>
      </c>
      <c r="J74" s="7" t="s">
        <v>3779</v>
      </c>
      <c r="K74" s="8">
        <v>0.8605422868016962</v>
      </c>
    </row>
    <row r="75" spans="1:11" x14ac:dyDescent="0.25">
      <c r="A75" s="3" t="s">
        <v>1123</v>
      </c>
      <c r="B75" s="4" t="s">
        <v>1124</v>
      </c>
      <c r="C75" s="4" t="s">
        <v>12</v>
      </c>
      <c r="D75" s="4" t="s">
        <v>24</v>
      </c>
      <c r="E75" s="4">
        <v>18.68</v>
      </c>
      <c r="F75" s="5" t="s">
        <v>14</v>
      </c>
      <c r="G75" s="6"/>
      <c r="H75" s="11" t="s">
        <v>3784</v>
      </c>
      <c r="I75" s="12">
        <v>0.8968505654973038</v>
      </c>
      <c r="J75" s="7" t="s">
        <v>3779</v>
      </c>
      <c r="K75" s="8">
        <v>0.89889355984629193</v>
      </c>
    </row>
    <row r="76" spans="1:11" x14ac:dyDescent="0.25">
      <c r="A76" s="9" t="s">
        <v>1155</v>
      </c>
      <c r="B76" s="10" t="s">
        <v>1156</v>
      </c>
      <c r="C76" s="10" t="s">
        <v>12</v>
      </c>
      <c r="D76" s="10" t="s">
        <v>13</v>
      </c>
      <c r="E76" s="10">
        <v>107.25</v>
      </c>
      <c r="F76" s="7" t="s">
        <v>3779</v>
      </c>
      <c r="G76" s="8">
        <v>0.89896772513310819</v>
      </c>
      <c r="H76" s="7" t="s">
        <v>3779</v>
      </c>
      <c r="I76" s="8">
        <v>0.89900000000000002</v>
      </c>
      <c r="J76" s="11" t="s">
        <v>3784</v>
      </c>
      <c r="K76" s="12">
        <v>0.89900000000000002</v>
      </c>
    </row>
    <row r="77" spans="1:11" x14ac:dyDescent="0.25">
      <c r="A77" s="3" t="s">
        <v>1163</v>
      </c>
      <c r="B77" s="4" t="s">
        <v>1164</v>
      </c>
      <c r="C77" s="4" t="s">
        <v>12</v>
      </c>
      <c r="D77" s="4" t="s">
        <v>13</v>
      </c>
      <c r="E77" s="4">
        <v>23.13</v>
      </c>
      <c r="F77" s="11" t="s">
        <v>3784</v>
      </c>
      <c r="G77" s="12">
        <v>0.89899999999999236</v>
      </c>
      <c r="H77" s="11" t="s">
        <v>3784</v>
      </c>
      <c r="I77" s="12">
        <v>0.89899999999715607</v>
      </c>
      <c r="J77" s="11" t="s">
        <v>3784</v>
      </c>
      <c r="K77" s="12">
        <v>0.89842183730099634</v>
      </c>
    </row>
    <row r="78" spans="1:11" x14ac:dyDescent="0.25">
      <c r="A78" s="9" t="s">
        <v>1183</v>
      </c>
      <c r="B78" s="10" t="s">
        <v>1184</v>
      </c>
      <c r="C78" s="10" t="s">
        <v>12</v>
      </c>
      <c r="D78" s="10" t="s">
        <v>13</v>
      </c>
      <c r="E78" s="10">
        <v>199.02</v>
      </c>
      <c r="F78" s="11" t="s">
        <v>3784</v>
      </c>
      <c r="G78" s="12">
        <v>0.82169609934076304</v>
      </c>
      <c r="H78" s="11" t="s">
        <v>3784</v>
      </c>
      <c r="I78" s="12">
        <v>0.67133376599803829</v>
      </c>
      <c r="J78" s="7" t="s">
        <v>3779</v>
      </c>
      <c r="K78" s="8">
        <v>0.89898254160076263</v>
      </c>
    </row>
    <row r="79" spans="1:11" x14ac:dyDescent="0.25">
      <c r="A79" s="3" t="s">
        <v>1191</v>
      </c>
      <c r="B79" s="4" t="s">
        <v>1192</v>
      </c>
      <c r="C79" s="4" t="s">
        <v>12</v>
      </c>
      <c r="D79" s="4" t="s">
        <v>35</v>
      </c>
      <c r="E79" s="4">
        <v>4.2699999999999996</v>
      </c>
      <c r="F79" s="5" t="s">
        <v>14</v>
      </c>
      <c r="G79" s="6"/>
      <c r="H79" s="11" t="s">
        <v>3784</v>
      </c>
      <c r="I79" s="12">
        <v>0.81582456997326891</v>
      </c>
      <c r="J79" s="5" t="s">
        <v>14</v>
      </c>
      <c r="K79" s="6"/>
    </row>
    <row r="80" spans="1:11" x14ac:dyDescent="0.25">
      <c r="A80" s="9" t="s">
        <v>1233</v>
      </c>
      <c r="B80" s="10" t="s">
        <v>1234</v>
      </c>
      <c r="C80" s="10" t="s">
        <v>12</v>
      </c>
      <c r="D80" s="10" t="s">
        <v>24</v>
      </c>
      <c r="E80" s="10">
        <v>60.19</v>
      </c>
      <c r="F80" s="7" t="s">
        <v>3779</v>
      </c>
      <c r="G80" s="8">
        <v>0.89896794264849167</v>
      </c>
      <c r="H80" s="7" t="s">
        <v>3779</v>
      </c>
      <c r="I80" s="8">
        <v>0.89899999999979785</v>
      </c>
      <c r="J80" s="11" t="s">
        <v>3784</v>
      </c>
      <c r="K80" s="12">
        <v>0.89751027679219531</v>
      </c>
    </row>
    <row r="81" spans="1:11" x14ac:dyDescent="0.25">
      <c r="A81" s="3" t="s">
        <v>1241</v>
      </c>
      <c r="B81" s="4" t="s">
        <v>1242</v>
      </c>
      <c r="C81" s="4" t="s">
        <v>12</v>
      </c>
      <c r="D81" s="4" t="s">
        <v>35</v>
      </c>
      <c r="E81" s="4">
        <v>26.36</v>
      </c>
      <c r="F81" s="11" t="s">
        <v>3784</v>
      </c>
      <c r="G81" s="12">
        <v>0.59278108389470929</v>
      </c>
      <c r="H81" s="11" t="s">
        <v>3784</v>
      </c>
      <c r="I81" s="12">
        <v>0.89150919996146827</v>
      </c>
      <c r="J81" s="11" t="s">
        <v>3784</v>
      </c>
      <c r="K81" s="14"/>
    </row>
    <row r="82" spans="1:11" x14ac:dyDescent="0.25">
      <c r="A82" s="9" t="s">
        <v>1249</v>
      </c>
      <c r="B82" s="10" t="s">
        <v>1250</v>
      </c>
      <c r="C82" s="10" t="s">
        <v>12</v>
      </c>
      <c r="D82" s="10" t="s">
        <v>35</v>
      </c>
      <c r="E82" s="10">
        <v>2.33</v>
      </c>
      <c r="F82" s="11" t="s">
        <v>3784</v>
      </c>
      <c r="G82" s="12">
        <v>0.8989993085033362</v>
      </c>
      <c r="H82" s="11" t="s">
        <v>3784</v>
      </c>
      <c r="I82" s="12">
        <v>0.89899995850794878</v>
      </c>
      <c r="J82" s="7" t="s">
        <v>3779</v>
      </c>
      <c r="K82" s="8">
        <v>0.89899912761840139</v>
      </c>
    </row>
    <row r="83" spans="1:11" x14ac:dyDescent="0.25">
      <c r="A83" s="3" t="s">
        <v>1259</v>
      </c>
      <c r="B83" s="4" t="s">
        <v>1260</v>
      </c>
      <c r="C83" s="4" t="s">
        <v>12</v>
      </c>
      <c r="D83" s="4" t="s">
        <v>13</v>
      </c>
      <c r="E83" s="4">
        <v>77.87</v>
      </c>
      <c r="F83" s="5" t="s">
        <v>14</v>
      </c>
      <c r="G83" s="6"/>
      <c r="H83" s="11" t="s">
        <v>3784</v>
      </c>
      <c r="I83" s="12">
        <v>0.55436638881609313</v>
      </c>
      <c r="J83" s="5" t="s">
        <v>14</v>
      </c>
      <c r="K83" s="6"/>
    </row>
    <row r="84" spans="1:11" x14ac:dyDescent="0.25">
      <c r="A84" s="9" t="s">
        <v>1265</v>
      </c>
      <c r="B84" s="10" t="s">
        <v>1266</v>
      </c>
      <c r="C84" s="10" t="s">
        <v>12</v>
      </c>
      <c r="D84" s="10" t="s">
        <v>13</v>
      </c>
      <c r="E84" s="10">
        <v>44.27</v>
      </c>
      <c r="F84" s="11" t="s">
        <v>3784</v>
      </c>
      <c r="G84" s="12">
        <v>0.50704077483471943</v>
      </c>
      <c r="H84" s="5" t="s">
        <v>14</v>
      </c>
      <c r="I84" s="6"/>
      <c r="J84" s="11" t="s">
        <v>3784</v>
      </c>
      <c r="K84" s="12">
        <v>0.7181089808517791</v>
      </c>
    </row>
    <row r="85" spans="1:11" x14ac:dyDescent="0.25">
      <c r="A85" s="3" t="s">
        <v>1359</v>
      </c>
      <c r="B85" s="4" t="s">
        <v>1360</v>
      </c>
      <c r="C85" s="4" t="s">
        <v>12</v>
      </c>
      <c r="D85" s="4" t="s">
        <v>35</v>
      </c>
      <c r="E85" s="4">
        <v>14.43</v>
      </c>
      <c r="F85" s="7" t="s">
        <v>3779</v>
      </c>
      <c r="G85" s="8">
        <v>0.692039162110613</v>
      </c>
      <c r="H85" s="11" t="s">
        <v>3784</v>
      </c>
      <c r="I85" s="12">
        <v>0.73760925432671243</v>
      </c>
      <c r="J85" s="7" t="s">
        <v>3779</v>
      </c>
      <c r="K85" s="8">
        <v>0.89635738524026576</v>
      </c>
    </row>
    <row r="86" spans="1:11" x14ac:dyDescent="0.25">
      <c r="A86" s="9" t="s">
        <v>1385</v>
      </c>
      <c r="B86" s="10" t="s">
        <v>1386</v>
      </c>
      <c r="C86" s="10" t="s">
        <v>12</v>
      </c>
      <c r="D86" s="10" t="s">
        <v>24</v>
      </c>
      <c r="E86" s="10">
        <v>14.46</v>
      </c>
      <c r="F86" s="7" t="s">
        <v>3779</v>
      </c>
      <c r="G86" s="8">
        <v>0.79551792357143969</v>
      </c>
      <c r="H86" s="11" t="s">
        <v>3784</v>
      </c>
      <c r="I86" s="12">
        <v>0.86038655737723868</v>
      </c>
      <c r="J86" s="11" t="s">
        <v>3784</v>
      </c>
      <c r="K86" s="12">
        <v>0.8961150659103555</v>
      </c>
    </row>
    <row r="87" spans="1:11" x14ac:dyDescent="0.25">
      <c r="A87" s="3" t="s">
        <v>1485</v>
      </c>
      <c r="B87" s="4" t="s">
        <v>1486</v>
      </c>
      <c r="C87" s="4" t="s">
        <v>12</v>
      </c>
      <c r="D87" s="4" t="s">
        <v>35</v>
      </c>
      <c r="E87" s="4">
        <v>1.67</v>
      </c>
      <c r="F87" s="7" t="s">
        <v>3779</v>
      </c>
      <c r="G87" s="8">
        <v>0.75478321964256057</v>
      </c>
      <c r="H87" s="7" t="s">
        <v>3779</v>
      </c>
      <c r="I87" s="8">
        <v>0.69212781610358276</v>
      </c>
      <c r="J87" s="5" t="s">
        <v>14</v>
      </c>
      <c r="K87" s="6"/>
    </row>
    <row r="88" spans="1:11" x14ac:dyDescent="0.25">
      <c r="A88" s="9" t="s">
        <v>1491</v>
      </c>
      <c r="B88" s="10" t="s">
        <v>1492</v>
      </c>
      <c r="C88" s="10" t="s">
        <v>12</v>
      </c>
      <c r="D88" s="10" t="s">
        <v>13</v>
      </c>
      <c r="E88" s="10">
        <v>78.599999999999994</v>
      </c>
      <c r="F88" s="11" t="s">
        <v>3784</v>
      </c>
      <c r="G88" s="12">
        <v>0.89899999999877134</v>
      </c>
      <c r="H88" s="7" t="s">
        <v>3779</v>
      </c>
      <c r="I88" s="8">
        <v>0.89899181201881817</v>
      </c>
      <c r="J88" s="11" t="s">
        <v>3784</v>
      </c>
      <c r="K88" s="14"/>
    </row>
    <row r="89" spans="1:11" x14ac:dyDescent="0.25">
      <c r="A89" s="3" t="s">
        <v>1501</v>
      </c>
      <c r="B89" s="4" t="s">
        <v>1502</v>
      </c>
      <c r="C89" s="4" t="s">
        <v>12</v>
      </c>
      <c r="D89" s="4" t="s">
        <v>13</v>
      </c>
      <c r="E89" s="4">
        <v>138.99</v>
      </c>
      <c r="F89" s="11" t="s">
        <v>3784</v>
      </c>
      <c r="G89" s="12">
        <v>0.89899999993805924</v>
      </c>
      <c r="H89" s="11" t="s">
        <v>3784</v>
      </c>
      <c r="I89" s="12">
        <v>0.89900000000000002</v>
      </c>
      <c r="J89" s="11" t="s">
        <v>3784</v>
      </c>
      <c r="K89" s="12">
        <v>0.89899998558873617</v>
      </c>
    </row>
    <row r="90" spans="1:11" x14ac:dyDescent="0.25">
      <c r="A90" s="9" t="s">
        <v>1505</v>
      </c>
      <c r="B90" s="10" t="s">
        <v>1506</v>
      </c>
      <c r="C90" s="10" t="s">
        <v>12</v>
      </c>
      <c r="D90" s="10" t="s">
        <v>24</v>
      </c>
      <c r="E90" s="10">
        <v>116.4</v>
      </c>
      <c r="F90" s="5" t="s">
        <v>14</v>
      </c>
      <c r="G90" s="6"/>
      <c r="H90" s="5" t="s">
        <v>14</v>
      </c>
      <c r="I90" s="6"/>
      <c r="J90" s="11" t="s">
        <v>3784</v>
      </c>
      <c r="K90" s="12">
        <v>0.501</v>
      </c>
    </row>
    <row r="91" spans="1:11" x14ac:dyDescent="0.25">
      <c r="A91" s="3" t="s">
        <v>1525</v>
      </c>
      <c r="B91" s="4" t="s">
        <v>1526</v>
      </c>
      <c r="C91" s="4" t="s">
        <v>12</v>
      </c>
      <c r="D91" s="4" t="s">
        <v>13</v>
      </c>
      <c r="E91" s="4">
        <v>90.42</v>
      </c>
      <c r="F91" s="7" t="s">
        <v>3779</v>
      </c>
      <c r="G91" s="8">
        <v>0.60344846318840217</v>
      </c>
      <c r="H91" s="11" t="s">
        <v>3784</v>
      </c>
      <c r="I91" s="12">
        <v>0.88680254325165242</v>
      </c>
      <c r="J91" s="11" t="s">
        <v>3784</v>
      </c>
      <c r="K91" s="12">
        <v>0.89888796895319412</v>
      </c>
    </row>
    <row r="92" spans="1:11" x14ac:dyDescent="0.25">
      <c r="A92" s="9" t="s">
        <v>1603</v>
      </c>
      <c r="B92" s="10" t="s">
        <v>1604</v>
      </c>
      <c r="C92" s="10" t="s">
        <v>12</v>
      </c>
      <c r="D92" s="10" t="s">
        <v>24</v>
      </c>
      <c r="E92" s="10">
        <v>57.32</v>
      </c>
      <c r="F92" s="7" t="s">
        <v>3779</v>
      </c>
      <c r="G92" s="8">
        <v>0.86212328476000044</v>
      </c>
      <c r="H92" s="7" t="s">
        <v>3779</v>
      </c>
      <c r="I92" s="8">
        <v>0.88295645859776317</v>
      </c>
      <c r="J92" s="11" t="s">
        <v>3784</v>
      </c>
      <c r="K92" s="12">
        <v>0.514008296682538</v>
      </c>
    </row>
    <row r="93" spans="1:11" x14ac:dyDescent="0.25">
      <c r="A93" s="3" t="s">
        <v>1609</v>
      </c>
      <c r="B93" s="4" t="s">
        <v>1610</v>
      </c>
      <c r="C93" s="4" t="s">
        <v>12</v>
      </c>
      <c r="D93" s="4" t="s">
        <v>24</v>
      </c>
      <c r="E93" s="4">
        <v>67.819999999999993</v>
      </c>
      <c r="F93" s="7" t="s">
        <v>3779</v>
      </c>
      <c r="G93" s="8">
        <v>0.89211001843089777</v>
      </c>
      <c r="H93" s="7" t="s">
        <v>3779</v>
      </c>
      <c r="I93" s="8">
        <v>0.8989999479077998</v>
      </c>
      <c r="J93" s="7" t="s">
        <v>3779</v>
      </c>
      <c r="K93" s="8">
        <v>0.89861525003034104</v>
      </c>
    </row>
    <row r="94" spans="1:11" x14ac:dyDescent="0.25">
      <c r="A94" s="9" t="s">
        <v>1621</v>
      </c>
      <c r="B94" s="10" t="s">
        <v>1622</v>
      </c>
      <c r="C94" s="10" t="s">
        <v>12</v>
      </c>
      <c r="D94" s="10" t="s">
        <v>13</v>
      </c>
      <c r="E94" s="10">
        <v>495.47</v>
      </c>
      <c r="F94" s="7" t="s">
        <v>3779</v>
      </c>
      <c r="G94" s="8">
        <v>0.56403987667945954</v>
      </c>
      <c r="H94" s="11" t="s">
        <v>3784</v>
      </c>
      <c r="I94" s="12">
        <v>0.88667370034991622</v>
      </c>
      <c r="J94" s="11" t="s">
        <v>3784</v>
      </c>
      <c r="K94" s="12">
        <v>0.82418361924226846</v>
      </c>
    </row>
    <row r="95" spans="1:11" x14ac:dyDescent="0.25">
      <c r="A95" s="3" t="s">
        <v>1629</v>
      </c>
      <c r="B95" s="4" t="s">
        <v>1630</v>
      </c>
      <c r="C95" s="4" t="s">
        <v>12</v>
      </c>
      <c r="D95" s="4" t="s">
        <v>35</v>
      </c>
      <c r="E95" s="4">
        <v>19.489999999999998</v>
      </c>
      <c r="F95" s="7" t="s">
        <v>3779</v>
      </c>
      <c r="G95" s="8">
        <v>0.89178714761540534</v>
      </c>
      <c r="H95" s="11" t="s">
        <v>3784</v>
      </c>
      <c r="I95" s="12">
        <v>0.87141886489813547</v>
      </c>
      <c r="J95" s="11" t="s">
        <v>3784</v>
      </c>
      <c r="K95" s="12">
        <v>0.87489235962995981</v>
      </c>
    </row>
    <row r="96" spans="1:11" x14ac:dyDescent="0.25">
      <c r="A96" s="9" t="s">
        <v>1693</v>
      </c>
      <c r="B96" s="10" t="s">
        <v>1694</v>
      </c>
      <c r="C96" s="10" t="s">
        <v>12</v>
      </c>
      <c r="D96" s="10" t="s">
        <v>24</v>
      </c>
      <c r="E96" s="10">
        <v>77.959999999999994</v>
      </c>
      <c r="F96" s="5" t="s">
        <v>14</v>
      </c>
      <c r="G96" s="6"/>
      <c r="H96" s="7" t="s">
        <v>3779</v>
      </c>
      <c r="I96" s="8">
        <v>0.50136708031325794</v>
      </c>
      <c r="J96" s="11" t="s">
        <v>3784</v>
      </c>
      <c r="K96" s="12">
        <v>0.89888321097068269</v>
      </c>
    </row>
    <row r="97" spans="1:11" x14ac:dyDescent="0.25">
      <c r="A97" s="3" t="s">
        <v>1703</v>
      </c>
      <c r="B97" s="4" t="s">
        <v>1704</v>
      </c>
      <c r="C97" s="4" t="s">
        <v>12</v>
      </c>
      <c r="D97" s="4" t="s">
        <v>35</v>
      </c>
      <c r="E97" s="4">
        <v>35.93</v>
      </c>
      <c r="F97" s="11" t="s">
        <v>3784</v>
      </c>
      <c r="G97" s="12">
        <v>0.89708739430577022</v>
      </c>
      <c r="H97" s="7" t="s">
        <v>3779</v>
      </c>
      <c r="I97" s="8">
        <v>0.89795393124045386</v>
      </c>
      <c r="J97" s="7" t="s">
        <v>3779</v>
      </c>
      <c r="K97" s="13"/>
    </row>
    <row r="98" spans="1:11" x14ac:dyDescent="0.25">
      <c r="A98" s="9" t="s">
        <v>1707</v>
      </c>
      <c r="B98" s="10" t="s">
        <v>1708</v>
      </c>
      <c r="C98" s="10" t="s">
        <v>12</v>
      </c>
      <c r="D98" s="10" t="s">
        <v>24</v>
      </c>
      <c r="E98" s="10">
        <v>75.34</v>
      </c>
      <c r="F98" s="5" t="s">
        <v>14</v>
      </c>
      <c r="G98" s="6"/>
      <c r="H98" s="5" t="s">
        <v>14</v>
      </c>
      <c r="I98" s="6"/>
      <c r="J98" s="7" t="s">
        <v>3779</v>
      </c>
      <c r="K98" s="8">
        <v>0.52076581387260623</v>
      </c>
    </row>
    <row r="99" spans="1:11" x14ac:dyDescent="0.25">
      <c r="A99" s="3" t="s">
        <v>1711</v>
      </c>
      <c r="B99" s="4" t="s">
        <v>1712</v>
      </c>
      <c r="C99" s="4" t="s">
        <v>12</v>
      </c>
      <c r="D99" s="4" t="s">
        <v>35</v>
      </c>
      <c r="E99" s="4">
        <v>19.88</v>
      </c>
      <c r="F99" s="5" t="s">
        <v>14</v>
      </c>
      <c r="G99" s="6"/>
      <c r="H99" s="5" t="s">
        <v>14</v>
      </c>
      <c r="I99" s="6"/>
      <c r="J99" s="7" t="s">
        <v>3779</v>
      </c>
      <c r="K99" s="8">
        <v>0.89894613558440239</v>
      </c>
    </row>
    <row r="100" spans="1:11" x14ac:dyDescent="0.25">
      <c r="A100" s="9" t="s">
        <v>1731</v>
      </c>
      <c r="B100" s="10" t="s">
        <v>1732</v>
      </c>
      <c r="C100" s="10" t="s">
        <v>12</v>
      </c>
      <c r="D100" s="10" t="s">
        <v>13</v>
      </c>
      <c r="E100" s="10">
        <v>192.15</v>
      </c>
      <c r="F100" s="5" t="s">
        <v>14</v>
      </c>
      <c r="G100" s="6"/>
      <c r="H100" s="7" t="s">
        <v>3779</v>
      </c>
      <c r="I100" s="8">
        <v>0.89892627955267745</v>
      </c>
      <c r="J100" s="11" t="s">
        <v>3784</v>
      </c>
      <c r="K100" s="12">
        <v>0.89899999977342882</v>
      </c>
    </row>
    <row r="101" spans="1:11" x14ac:dyDescent="0.25">
      <c r="A101" s="3" t="s">
        <v>1749</v>
      </c>
      <c r="B101" s="4" t="s">
        <v>1750</v>
      </c>
      <c r="C101" s="4" t="s">
        <v>12</v>
      </c>
      <c r="D101" s="4" t="s">
        <v>35</v>
      </c>
      <c r="E101" s="4">
        <v>9.9</v>
      </c>
      <c r="F101" s="11" t="s">
        <v>3784</v>
      </c>
      <c r="G101" s="12">
        <v>0.89484461930262937</v>
      </c>
      <c r="H101" s="11" t="s">
        <v>3784</v>
      </c>
      <c r="I101" s="12">
        <v>0.89898833583668758</v>
      </c>
      <c r="J101" s="11" t="s">
        <v>3784</v>
      </c>
      <c r="K101" s="12">
        <v>0.89899998694870153</v>
      </c>
    </row>
    <row r="102" spans="1:11" x14ac:dyDescent="0.25">
      <c r="A102" s="9" t="s">
        <v>1769</v>
      </c>
      <c r="B102" s="10" t="s">
        <v>1770</v>
      </c>
      <c r="C102" s="10" t="s">
        <v>12</v>
      </c>
      <c r="D102" s="10" t="s">
        <v>13</v>
      </c>
      <c r="E102" s="10">
        <v>106.81</v>
      </c>
      <c r="F102" s="7" t="s">
        <v>3779</v>
      </c>
      <c r="G102" s="8">
        <v>0.89466353119622422</v>
      </c>
      <c r="H102" s="7" t="s">
        <v>3779</v>
      </c>
      <c r="I102" s="8">
        <v>0.8989196091264019</v>
      </c>
      <c r="J102" s="11" t="s">
        <v>3784</v>
      </c>
      <c r="K102" s="12">
        <v>0.71857362288973659</v>
      </c>
    </row>
    <row r="103" spans="1:11" x14ac:dyDescent="0.25">
      <c r="A103" s="3" t="s">
        <v>1771</v>
      </c>
      <c r="B103" s="4" t="s">
        <v>1772</v>
      </c>
      <c r="C103" s="4" t="s">
        <v>12</v>
      </c>
      <c r="D103" s="4" t="s">
        <v>24</v>
      </c>
      <c r="E103" s="4">
        <v>125.68</v>
      </c>
      <c r="F103" s="7" t="s">
        <v>3779</v>
      </c>
      <c r="G103" s="8">
        <v>0.501</v>
      </c>
      <c r="H103" s="7" t="s">
        <v>3779</v>
      </c>
      <c r="I103" s="8">
        <v>0.501</v>
      </c>
      <c r="J103" s="7" t="s">
        <v>3779</v>
      </c>
      <c r="K103" s="8">
        <v>0.89192685627364643</v>
      </c>
    </row>
    <row r="104" spans="1:11" x14ac:dyDescent="0.25">
      <c r="A104" s="9" t="s">
        <v>1779</v>
      </c>
      <c r="B104" s="10" t="s">
        <v>1780</v>
      </c>
      <c r="C104" s="10" t="s">
        <v>12</v>
      </c>
      <c r="D104" s="10" t="s">
        <v>13</v>
      </c>
      <c r="E104" s="10">
        <v>563</v>
      </c>
      <c r="F104" s="7" t="s">
        <v>3779</v>
      </c>
      <c r="G104" s="8">
        <v>0.50105163193835744</v>
      </c>
      <c r="H104" s="5" t="s">
        <v>14</v>
      </c>
      <c r="I104" s="6"/>
      <c r="J104" s="5" t="s">
        <v>14</v>
      </c>
      <c r="K104" s="6"/>
    </row>
    <row r="105" spans="1:11" x14ac:dyDescent="0.25">
      <c r="A105" s="3" t="s">
        <v>1781</v>
      </c>
      <c r="B105" s="4" t="s">
        <v>1782</v>
      </c>
      <c r="C105" s="4" t="s">
        <v>12</v>
      </c>
      <c r="D105" s="4" t="s">
        <v>24</v>
      </c>
      <c r="E105" s="4">
        <v>30.5</v>
      </c>
      <c r="F105" s="7" t="s">
        <v>3779</v>
      </c>
      <c r="G105" s="13"/>
      <c r="H105" s="7" t="s">
        <v>3779</v>
      </c>
      <c r="I105" s="13"/>
      <c r="J105" s="7" t="s">
        <v>3779</v>
      </c>
      <c r="K105" s="13"/>
    </row>
    <row r="106" spans="1:11" x14ac:dyDescent="0.25">
      <c r="A106" s="9" t="s">
        <v>1799</v>
      </c>
      <c r="B106" s="10" t="s">
        <v>1800</v>
      </c>
      <c r="C106" s="10" t="s">
        <v>12</v>
      </c>
      <c r="D106" s="10" t="s">
        <v>13</v>
      </c>
      <c r="E106" s="10">
        <v>120.93</v>
      </c>
      <c r="F106" s="5" t="s">
        <v>14</v>
      </c>
      <c r="G106" s="6"/>
      <c r="H106" s="5" t="s">
        <v>14</v>
      </c>
      <c r="I106" s="6"/>
      <c r="J106" s="5" t="s">
        <v>14</v>
      </c>
      <c r="K106" s="6"/>
    </row>
    <row r="107" spans="1:11" x14ac:dyDescent="0.25">
      <c r="A107" s="3" t="s">
        <v>1807</v>
      </c>
      <c r="B107" s="4" t="s">
        <v>1808</v>
      </c>
      <c r="C107" s="4" t="s">
        <v>12</v>
      </c>
      <c r="D107" s="4" t="s">
        <v>13</v>
      </c>
      <c r="E107" s="4">
        <v>96.07</v>
      </c>
      <c r="F107" s="7" t="s">
        <v>3779</v>
      </c>
      <c r="G107" s="8">
        <v>0.61673139550219969</v>
      </c>
      <c r="H107" s="7" t="s">
        <v>3779</v>
      </c>
      <c r="I107" s="8">
        <v>0.50114333147406431</v>
      </c>
      <c r="J107" s="11" t="s">
        <v>3784</v>
      </c>
      <c r="K107" s="12">
        <v>0.89894387276836807</v>
      </c>
    </row>
    <row r="108" spans="1:11" x14ac:dyDescent="0.25">
      <c r="A108" s="9" t="s">
        <v>1813</v>
      </c>
      <c r="B108" s="10" t="s">
        <v>1814</v>
      </c>
      <c r="C108" s="10" t="s">
        <v>12</v>
      </c>
      <c r="D108" s="10" t="s">
        <v>35</v>
      </c>
      <c r="E108" s="10">
        <v>13.53</v>
      </c>
      <c r="F108" s="7" t="s">
        <v>3779</v>
      </c>
      <c r="G108" s="8">
        <v>0.67056492799242118</v>
      </c>
      <c r="H108" s="7" t="s">
        <v>3779</v>
      </c>
      <c r="I108" s="13"/>
      <c r="J108" s="7" t="s">
        <v>3779</v>
      </c>
      <c r="K108" s="13"/>
    </row>
    <row r="109" spans="1:11" x14ac:dyDescent="0.25">
      <c r="A109" s="3" t="s">
        <v>1817</v>
      </c>
      <c r="B109" s="4" t="s">
        <v>1818</v>
      </c>
      <c r="C109" s="4" t="s">
        <v>12</v>
      </c>
      <c r="D109" s="4" t="s">
        <v>13</v>
      </c>
      <c r="E109" s="4">
        <v>154.81</v>
      </c>
      <c r="F109" s="11" t="s">
        <v>3784</v>
      </c>
      <c r="G109" s="12">
        <v>0.89899999999999636</v>
      </c>
      <c r="H109" s="11" t="s">
        <v>3784</v>
      </c>
      <c r="I109" s="12">
        <v>0.89899999999898805</v>
      </c>
      <c r="J109" s="11" t="s">
        <v>3784</v>
      </c>
      <c r="K109" s="12">
        <v>0.89900000000000002</v>
      </c>
    </row>
    <row r="110" spans="1:11" x14ac:dyDescent="0.25">
      <c r="A110" s="9" t="s">
        <v>1819</v>
      </c>
      <c r="B110" s="10" t="s">
        <v>1820</v>
      </c>
      <c r="C110" s="10" t="s">
        <v>12</v>
      </c>
      <c r="D110" s="10" t="s">
        <v>24</v>
      </c>
      <c r="E110" s="10">
        <v>54.02</v>
      </c>
      <c r="F110" s="11" t="s">
        <v>3784</v>
      </c>
      <c r="G110" s="12">
        <v>0.89899969012403036</v>
      </c>
      <c r="H110" s="11" t="s">
        <v>3784</v>
      </c>
      <c r="I110" s="12">
        <v>0.89711169066529894</v>
      </c>
      <c r="J110" s="7" t="s">
        <v>3779</v>
      </c>
      <c r="K110" s="8">
        <v>0.89899999994029822</v>
      </c>
    </row>
    <row r="111" spans="1:11" x14ac:dyDescent="0.25">
      <c r="A111" s="3" t="s">
        <v>1827</v>
      </c>
      <c r="B111" s="4" t="s">
        <v>1828</v>
      </c>
      <c r="C111" s="4" t="s">
        <v>12</v>
      </c>
      <c r="D111" s="4" t="s">
        <v>35</v>
      </c>
      <c r="E111" s="4">
        <v>23.76</v>
      </c>
      <c r="F111" s="7" t="s">
        <v>3779</v>
      </c>
      <c r="G111" s="8">
        <v>0.80886717897206561</v>
      </c>
      <c r="H111" s="7" t="s">
        <v>3779</v>
      </c>
      <c r="I111" s="8">
        <v>0.89899999839519718</v>
      </c>
      <c r="J111" s="7" t="s">
        <v>3779</v>
      </c>
      <c r="K111" s="8">
        <v>0.84330861024937376</v>
      </c>
    </row>
    <row r="112" spans="1:11" x14ac:dyDescent="0.25">
      <c r="A112" s="9" t="s">
        <v>1831</v>
      </c>
      <c r="B112" s="10" t="s">
        <v>1832</v>
      </c>
      <c r="C112" s="10" t="s">
        <v>12</v>
      </c>
      <c r="D112" s="10" t="s">
        <v>13</v>
      </c>
      <c r="E112" s="10">
        <v>75.17</v>
      </c>
      <c r="F112" s="7" t="s">
        <v>3779</v>
      </c>
      <c r="G112" s="8">
        <v>0.89898671624420023</v>
      </c>
      <c r="H112" s="7" t="s">
        <v>3779</v>
      </c>
      <c r="I112" s="8">
        <v>0.8989999835894702</v>
      </c>
      <c r="J112" s="7" t="s">
        <v>3779</v>
      </c>
      <c r="K112" s="8">
        <v>0.89821639427438993</v>
      </c>
    </row>
    <row r="113" spans="1:11" x14ac:dyDescent="0.25">
      <c r="A113" s="3" t="s">
        <v>1835</v>
      </c>
      <c r="B113" s="4" t="s">
        <v>1836</v>
      </c>
      <c r="C113" s="4" t="s">
        <v>12</v>
      </c>
      <c r="D113" s="4" t="s">
        <v>35</v>
      </c>
      <c r="E113" s="4">
        <v>3.7</v>
      </c>
      <c r="F113" s="7" t="s">
        <v>3779</v>
      </c>
      <c r="G113" s="8">
        <v>0.70848131075230758</v>
      </c>
      <c r="H113" s="7" t="s">
        <v>3779</v>
      </c>
      <c r="I113" s="8">
        <v>0.8491510886794722</v>
      </c>
      <c r="J113" s="7" t="s">
        <v>3779</v>
      </c>
      <c r="K113" s="8">
        <v>0.89899308028166158</v>
      </c>
    </row>
    <row r="114" spans="1:11" x14ac:dyDescent="0.25">
      <c r="A114" s="9" t="s">
        <v>1843</v>
      </c>
      <c r="B114" s="10" t="s">
        <v>1844</v>
      </c>
      <c r="C114" s="10" t="s">
        <v>12</v>
      </c>
      <c r="D114" s="10" t="s">
        <v>13</v>
      </c>
      <c r="E114" s="10">
        <v>167.34</v>
      </c>
      <c r="F114" s="5" t="s">
        <v>14</v>
      </c>
      <c r="G114" s="6"/>
      <c r="H114" s="11" t="s">
        <v>3784</v>
      </c>
      <c r="I114" s="12">
        <v>0.76059706311495789</v>
      </c>
      <c r="J114" s="7" t="s">
        <v>3779</v>
      </c>
      <c r="K114" s="8">
        <v>0.89899999749673465</v>
      </c>
    </row>
    <row r="115" spans="1:11" x14ac:dyDescent="0.25">
      <c r="A115" s="3" t="s">
        <v>1851</v>
      </c>
      <c r="B115" s="4" t="s">
        <v>1852</v>
      </c>
      <c r="C115" s="4" t="s">
        <v>12</v>
      </c>
      <c r="D115" s="4" t="s">
        <v>35</v>
      </c>
      <c r="E115" s="4">
        <v>93.4</v>
      </c>
      <c r="F115" s="7" t="s">
        <v>3779</v>
      </c>
      <c r="G115" s="8">
        <v>0.89893031270887613</v>
      </c>
      <c r="H115" s="7" t="s">
        <v>3779</v>
      </c>
      <c r="I115" s="8">
        <v>0.89899702567826834</v>
      </c>
      <c r="J115" s="11" t="s">
        <v>3784</v>
      </c>
      <c r="K115" s="12">
        <v>0.89899999984863654</v>
      </c>
    </row>
    <row r="116" spans="1:11" x14ac:dyDescent="0.25">
      <c r="A116" s="9" t="s">
        <v>1855</v>
      </c>
      <c r="B116" s="10" t="s">
        <v>1856</v>
      </c>
      <c r="C116" s="10" t="s">
        <v>12</v>
      </c>
      <c r="D116" s="10" t="s">
        <v>24</v>
      </c>
      <c r="E116" s="10">
        <v>115.24</v>
      </c>
      <c r="F116" s="7" t="s">
        <v>3779</v>
      </c>
      <c r="G116" s="8">
        <v>0.73765232451802487</v>
      </c>
      <c r="H116" s="5" t="s">
        <v>14</v>
      </c>
      <c r="I116" s="6"/>
      <c r="J116" s="7" t="s">
        <v>3779</v>
      </c>
      <c r="K116" s="8">
        <v>0.62820529800889924</v>
      </c>
    </row>
    <row r="117" spans="1:11" x14ac:dyDescent="0.25">
      <c r="A117" s="3" t="s">
        <v>1857</v>
      </c>
      <c r="B117" s="4" t="s">
        <v>1858</v>
      </c>
      <c r="C117" s="4" t="s">
        <v>12</v>
      </c>
      <c r="D117" s="4" t="s">
        <v>13</v>
      </c>
      <c r="E117" s="4">
        <v>450.62</v>
      </c>
      <c r="F117" s="7" t="s">
        <v>3779</v>
      </c>
      <c r="G117" s="8">
        <v>0.86217303659380407</v>
      </c>
      <c r="H117" s="11" t="s">
        <v>3784</v>
      </c>
      <c r="I117" s="12">
        <v>0.89822338661275625</v>
      </c>
      <c r="J117" s="7" t="s">
        <v>3779</v>
      </c>
      <c r="K117" s="8">
        <v>0.89899999992338608</v>
      </c>
    </row>
    <row r="118" spans="1:11" x14ac:dyDescent="0.25">
      <c r="A118" s="9" t="s">
        <v>1861</v>
      </c>
      <c r="B118" s="10" t="s">
        <v>1862</v>
      </c>
      <c r="C118" s="10" t="s">
        <v>12</v>
      </c>
      <c r="D118" s="10" t="s">
        <v>24</v>
      </c>
      <c r="E118" s="10">
        <v>85.11</v>
      </c>
      <c r="F118" s="7" t="s">
        <v>3779</v>
      </c>
      <c r="G118" s="8">
        <v>0.89215904832260828</v>
      </c>
      <c r="H118" s="7" t="s">
        <v>3779</v>
      </c>
      <c r="I118" s="8">
        <v>0.8908224721663216</v>
      </c>
      <c r="J118" s="7" t="s">
        <v>3779</v>
      </c>
      <c r="K118" s="8">
        <v>0.89899999911353579</v>
      </c>
    </row>
    <row r="119" spans="1:11" x14ac:dyDescent="0.25">
      <c r="A119" s="3" t="s">
        <v>1873</v>
      </c>
      <c r="B119" s="4" t="s">
        <v>1874</v>
      </c>
      <c r="C119" s="4" t="s">
        <v>12</v>
      </c>
      <c r="D119" s="4" t="s">
        <v>13</v>
      </c>
      <c r="E119" s="4">
        <v>194.2</v>
      </c>
      <c r="F119" s="11" t="s">
        <v>3784</v>
      </c>
      <c r="G119" s="12">
        <v>0.84752514091799602</v>
      </c>
      <c r="H119" s="11" t="s">
        <v>3784</v>
      </c>
      <c r="I119" s="12">
        <v>0.6209566348362443</v>
      </c>
      <c r="J119" s="5" t="s">
        <v>14</v>
      </c>
      <c r="K119" s="6"/>
    </row>
    <row r="120" spans="1:11" x14ac:dyDescent="0.25">
      <c r="A120" s="9" t="s">
        <v>1897</v>
      </c>
      <c r="B120" s="10" t="s">
        <v>1898</v>
      </c>
      <c r="C120" s="10" t="s">
        <v>12</v>
      </c>
      <c r="D120" s="10" t="s">
        <v>13</v>
      </c>
      <c r="E120" s="10">
        <v>238.46</v>
      </c>
      <c r="F120" s="7" t="s">
        <v>3779</v>
      </c>
      <c r="G120" s="8">
        <v>0.72397825044563491</v>
      </c>
      <c r="H120" s="7" t="s">
        <v>3779</v>
      </c>
      <c r="I120" s="8">
        <v>0.89899134035741735</v>
      </c>
      <c r="J120" s="7" t="s">
        <v>3779</v>
      </c>
      <c r="K120" s="8">
        <v>0.89899053110743377</v>
      </c>
    </row>
    <row r="121" spans="1:11" x14ac:dyDescent="0.25">
      <c r="A121" s="3" t="s">
        <v>1907</v>
      </c>
      <c r="B121" s="4" t="s">
        <v>1908</v>
      </c>
      <c r="C121" s="4" t="s">
        <v>12</v>
      </c>
      <c r="D121" s="4" t="s">
        <v>35</v>
      </c>
      <c r="E121" s="4">
        <v>19.39</v>
      </c>
      <c r="F121" s="7" t="s">
        <v>3779</v>
      </c>
      <c r="G121" s="8">
        <v>0.89895451031396556</v>
      </c>
      <c r="H121" s="5" t="s">
        <v>14</v>
      </c>
      <c r="I121" s="6"/>
      <c r="J121" s="11" t="s">
        <v>3784</v>
      </c>
      <c r="K121" s="12">
        <v>0.89883306025814191</v>
      </c>
    </row>
    <row r="122" spans="1:11" x14ac:dyDescent="0.25">
      <c r="A122" s="9" t="s">
        <v>1931</v>
      </c>
      <c r="B122" s="10" t="s">
        <v>1932</v>
      </c>
      <c r="C122" s="10" t="s">
        <v>12</v>
      </c>
      <c r="D122" s="10" t="s">
        <v>35</v>
      </c>
      <c r="E122" s="10">
        <v>15.97</v>
      </c>
      <c r="F122" s="11" t="s">
        <v>3784</v>
      </c>
      <c r="G122" s="12">
        <v>0.63989337609252317</v>
      </c>
      <c r="H122" s="7" t="s">
        <v>3779</v>
      </c>
      <c r="I122" s="8">
        <v>0.89877131254272802</v>
      </c>
      <c r="J122" s="11" t="s">
        <v>3784</v>
      </c>
      <c r="K122" s="12">
        <v>0.89896395741662416</v>
      </c>
    </row>
    <row r="123" spans="1:11" x14ac:dyDescent="0.25">
      <c r="A123" s="3" t="s">
        <v>1953</v>
      </c>
      <c r="B123" s="4" t="s">
        <v>1954</v>
      </c>
      <c r="C123" s="4" t="s">
        <v>12</v>
      </c>
      <c r="D123" s="4" t="s">
        <v>24</v>
      </c>
      <c r="E123" s="4">
        <v>47.08</v>
      </c>
      <c r="F123" s="7" t="s">
        <v>3779</v>
      </c>
      <c r="G123" s="8">
        <v>0.89899999999997904</v>
      </c>
      <c r="H123" s="7" t="s">
        <v>3779</v>
      </c>
      <c r="I123" s="8">
        <v>0.89653463660641419</v>
      </c>
      <c r="J123" s="11" t="s">
        <v>3784</v>
      </c>
      <c r="K123" s="12">
        <v>0.89899993638483489</v>
      </c>
    </row>
    <row r="124" spans="1:11" x14ac:dyDescent="0.25">
      <c r="A124" s="9" t="s">
        <v>1981</v>
      </c>
      <c r="B124" s="10" t="s">
        <v>1982</v>
      </c>
      <c r="C124" s="10" t="s">
        <v>12</v>
      </c>
      <c r="D124" s="10" t="s">
        <v>24</v>
      </c>
      <c r="E124" s="10">
        <v>259</v>
      </c>
      <c r="F124" s="7" t="s">
        <v>3779</v>
      </c>
      <c r="G124" s="8">
        <v>0.79879816719575969</v>
      </c>
      <c r="H124" s="11" t="s">
        <v>3784</v>
      </c>
      <c r="I124" s="12">
        <v>0.53259232872702011</v>
      </c>
      <c r="J124" s="11" t="s">
        <v>3784</v>
      </c>
      <c r="K124" s="12">
        <v>0.89884670873145267</v>
      </c>
    </row>
    <row r="125" spans="1:11" x14ac:dyDescent="0.25">
      <c r="A125" s="3" t="s">
        <v>1989</v>
      </c>
      <c r="B125" s="4" t="s">
        <v>1990</v>
      </c>
      <c r="C125" s="4" t="s">
        <v>12</v>
      </c>
      <c r="D125" s="4" t="s">
        <v>35</v>
      </c>
      <c r="E125" s="4">
        <v>8.67</v>
      </c>
      <c r="F125" s="7" t="s">
        <v>3779</v>
      </c>
      <c r="G125" s="8">
        <v>0.88590629256007813</v>
      </c>
      <c r="H125" s="7" t="s">
        <v>3779</v>
      </c>
      <c r="I125" s="8">
        <v>0.8089560433166999</v>
      </c>
      <c r="J125" s="7" t="s">
        <v>3779</v>
      </c>
      <c r="K125" s="8">
        <v>0.85449356773595131</v>
      </c>
    </row>
    <row r="126" spans="1:11" x14ac:dyDescent="0.25">
      <c r="A126" s="9" t="s">
        <v>2047</v>
      </c>
      <c r="B126" s="10" t="s">
        <v>2048</v>
      </c>
      <c r="C126" s="10" t="s">
        <v>12</v>
      </c>
      <c r="D126" s="10" t="s">
        <v>24</v>
      </c>
      <c r="E126" s="10">
        <v>204.92</v>
      </c>
      <c r="F126" s="5" t="s">
        <v>14</v>
      </c>
      <c r="G126" s="6"/>
      <c r="H126" s="7" t="s">
        <v>3779</v>
      </c>
      <c r="I126" s="8">
        <v>0.89899999999999947</v>
      </c>
      <c r="J126" s="11" t="s">
        <v>3784</v>
      </c>
      <c r="K126" s="12">
        <v>0.89899999999999947</v>
      </c>
    </row>
    <row r="127" spans="1:11" x14ac:dyDescent="0.25">
      <c r="A127" s="3" t="s">
        <v>2049</v>
      </c>
      <c r="B127" s="4" t="s">
        <v>2050</v>
      </c>
      <c r="C127" s="4" t="s">
        <v>12</v>
      </c>
      <c r="D127" s="4" t="s">
        <v>13</v>
      </c>
      <c r="E127" s="4">
        <v>260.93</v>
      </c>
      <c r="F127" s="11" t="s">
        <v>3784</v>
      </c>
      <c r="G127" s="12">
        <v>0.89436402596158648</v>
      </c>
      <c r="H127" s="11" t="s">
        <v>3784</v>
      </c>
      <c r="I127" s="12">
        <v>0.87207788478110471</v>
      </c>
      <c r="J127" s="7" t="s">
        <v>3779</v>
      </c>
      <c r="K127" s="8">
        <v>0.54757932984513802</v>
      </c>
    </row>
    <row r="128" spans="1:11" x14ac:dyDescent="0.25">
      <c r="A128" s="9" t="s">
        <v>2069</v>
      </c>
      <c r="B128" s="10" t="s">
        <v>2070</v>
      </c>
      <c r="C128" s="10" t="s">
        <v>12</v>
      </c>
      <c r="D128" s="10" t="s">
        <v>24</v>
      </c>
      <c r="E128" s="10">
        <v>62.78</v>
      </c>
      <c r="F128" s="5" t="s">
        <v>14</v>
      </c>
      <c r="G128" s="6"/>
      <c r="H128" s="5" t="s">
        <v>14</v>
      </c>
      <c r="I128" s="6"/>
      <c r="J128" s="7" t="s">
        <v>3779</v>
      </c>
      <c r="K128" s="8">
        <v>0.89371367065733698</v>
      </c>
    </row>
    <row r="129" spans="1:11" x14ac:dyDescent="0.25">
      <c r="A129" s="3" t="s">
        <v>2075</v>
      </c>
      <c r="B129" s="4" t="s">
        <v>2076</v>
      </c>
      <c r="C129" s="4" t="s">
        <v>12</v>
      </c>
      <c r="D129" s="4" t="s">
        <v>13</v>
      </c>
      <c r="E129" s="4">
        <v>939.47</v>
      </c>
      <c r="F129" s="7" t="s">
        <v>3779</v>
      </c>
      <c r="G129" s="8">
        <v>0.501</v>
      </c>
      <c r="H129" s="11" t="s">
        <v>3784</v>
      </c>
      <c r="I129" s="12">
        <v>0.89893519736680061</v>
      </c>
      <c r="J129" s="7" t="s">
        <v>3779</v>
      </c>
      <c r="K129" s="8">
        <v>0.62640078270905508</v>
      </c>
    </row>
    <row r="130" spans="1:11" x14ac:dyDescent="0.25">
      <c r="A130" s="9" t="s">
        <v>2077</v>
      </c>
      <c r="B130" s="10" t="s">
        <v>2078</v>
      </c>
      <c r="C130" s="10" t="s">
        <v>12</v>
      </c>
      <c r="D130" s="10" t="s">
        <v>35</v>
      </c>
      <c r="E130" s="10">
        <v>114.62</v>
      </c>
      <c r="F130" s="11" t="s">
        <v>3784</v>
      </c>
      <c r="G130" s="12">
        <v>0.89226125111685317</v>
      </c>
      <c r="H130" s="7" t="s">
        <v>3779</v>
      </c>
      <c r="I130" s="8">
        <v>0.80030839327904946</v>
      </c>
      <c r="J130" s="7" t="s">
        <v>3779</v>
      </c>
      <c r="K130" s="8">
        <v>0.89899999526770413</v>
      </c>
    </row>
    <row r="131" spans="1:11" x14ac:dyDescent="0.25">
      <c r="A131" s="3" t="s">
        <v>2091</v>
      </c>
      <c r="B131" s="4" t="s">
        <v>2092</v>
      </c>
      <c r="C131" s="4" t="s">
        <v>12</v>
      </c>
      <c r="D131" s="4" t="s">
        <v>24</v>
      </c>
      <c r="E131" s="4">
        <v>80.59</v>
      </c>
      <c r="F131" s="11" t="s">
        <v>3784</v>
      </c>
      <c r="G131" s="12">
        <v>0.55426605417692032</v>
      </c>
      <c r="H131" s="7" t="s">
        <v>3779</v>
      </c>
      <c r="I131" s="8">
        <v>0.80291598340804227</v>
      </c>
      <c r="J131" s="7" t="s">
        <v>3779</v>
      </c>
      <c r="K131" s="8">
        <v>0.53373033118848023</v>
      </c>
    </row>
    <row r="132" spans="1:11" x14ac:dyDescent="0.25">
      <c r="A132" s="9" t="s">
        <v>2107</v>
      </c>
      <c r="B132" s="10" t="s">
        <v>2108</v>
      </c>
      <c r="C132" s="10" t="s">
        <v>12</v>
      </c>
      <c r="D132" s="10" t="s">
        <v>24</v>
      </c>
      <c r="E132" s="10">
        <v>38.549999999999997</v>
      </c>
      <c r="F132" s="7" t="s">
        <v>3779</v>
      </c>
      <c r="G132" s="8">
        <v>0.89899995534670807</v>
      </c>
      <c r="H132" s="11" t="s">
        <v>3784</v>
      </c>
      <c r="I132" s="12">
        <v>0.89875669726935459</v>
      </c>
      <c r="J132" s="7" t="s">
        <v>3779</v>
      </c>
      <c r="K132" s="8">
        <v>0.89899999999999636</v>
      </c>
    </row>
    <row r="133" spans="1:11" x14ac:dyDescent="0.25">
      <c r="A133" s="3" t="s">
        <v>2163</v>
      </c>
      <c r="B133" s="4" t="s">
        <v>2164</v>
      </c>
      <c r="C133" s="4" t="s">
        <v>12</v>
      </c>
      <c r="D133" s="4" t="s">
        <v>24</v>
      </c>
      <c r="E133" s="4">
        <v>178.32</v>
      </c>
      <c r="F133" s="5" t="s">
        <v>14</v>
      </c>
      <c r="G133" s="6"/>
      <c r="H133" s="11" t="s">
        <v>3784</v>
      </c>
      <c r="I133" s="12">
        <v>0.82126972392898667</v>
      </c>
      <c r="J133" s="11" t="s">
        <v>3784</v>
      </c>
      <c r="K133" s="12">
        <v>0.88791462797160781</v>
      </c>
    </row>
    <row r="134" spans="1:11" x14ac:dyDescent="0.25">
      <c r="A134" s="9" t="s">
        <v>2185</v>
      </c>
      <c r="B134" s="10" t="s">
        <v>2186</v>
      </c>
      <c r="C134" s="10" t="s">
        <v>12</v>
      </c>
      <c r="D134" s="10" t="s">
        <v>13</v>
      </c>
      <c r="E134" s="10">
        <v>865.6</v>
      </c>
      <c r="F134" s="11" t="s">
        <v>3784</v>
      </c>
      <c r="G134" s="12">
        <v>0.60532952242996929</v>
      </c>
      <c r="H134" s="7" t="s">
        <v>3779</v>
      </c>
      <c r="I134" s="8">
        <v>0.53415457496664542</v>
      </c>
      <c r="J134" s="7" t="s">
        <v>3779</v>
      </c>
      <c r="K134" s="8">
        <v>0.76586457872478153</v>
      </c>
    </row>
    <row r="135" spans="1:11" x14ac:dyDescent="0.25">
      <c r="A135" s="3" t="s">
        <v>2195</v>
      </c>
      <c r="B135" s="4" t="s">
        <v>2196</v>
      </c>
      <c r="C135" s="4" t="s">
        <v>12</v>
      </c>
      <c r="D135" s="4" t="s">
        <v>35</v>
      </c>
      <c r="E135" s="4">
        <v>21.45</v>
      </c>
      <c r="F135" s="7" t="s">
        <v>3779</v>
      </c>
      <c r="G135" s="8">
        <v>0.74304003300527333</v>
      </c>
      <c r="H135" s="7" t="s">
        <v>3779</v>
      </c>
      <c r="I135" s="8">
        <v>0.89899869006704936</v>
      </c>
      <c r="J135" s="11" t="s">
        <v>3784</v>
      </c>
      <c r="K135" s="12">
        <v>0.89898817992343649</v>
      </c>
    </row>
    <row r="136" spans="1:11" x14ac:dyDescent="0.25">
      <c r="A136" s="9" t="s">
        <v>2199</v>
      </c>
      <c r="B136" s="10" t="s">
        <v>2200</v>
      </c>
      <c r="C136" s="10" t="s">
        <v>12</v>
      </c>
      <c r="D136" s="10" t="s">
        <v>13</v>
      </c>
      <c r="E136" s="10">
        <v>519.61</v>
      </c>
      <c r="F136" s="7" t="s">
        <v>3779</v>
      </c>
      <c r="G136" s="8">
        <v>0.846283514295329</v>
      </c>
      <c r="H136" s="11" t="s">
        <v>3784</v>
      </c>
      <c r="I136" s="12">
        <v>0.89899955073813009</v>
      </c>
      <c r="J136" s="11" t="s">
        <v>3784</v>
      </c>
      <c r="K136" s="12">
        <v>0.89088914239512429</v>
      </c>
    </row>
    <row r="137" spans="1:11" x14ac:dyDescent="0.25">
      <c r="A137" s="3" t="s">
        <v>2203</v>
      </c>
      <c r="B137" s="4" t="s">
        <v>2204</v>
      </c>
      <c r="C137" s="4" t="s">
        <v>12</v>
      </c>
      <c r="D137" s="4" t="s">
        <v>13</v>
      </c>
      <c r="E137" s="4">
        <v>87.21</v>
      </c>
      <c r="F137" s="7" t="s">
        <v>3779</v>
      </c>
      <c r="G137" s="8">
        <v>0.89107460925410609</v>
      </c>
      <c r="H137" s="5" t="s">
        <v>14</v>
      </c>
      <c r="I137" s="6"/>
      <c r="J137" s="5" t="s">
        <v>14</v>
      </c>
      <c r="K137" s="6"/>
    </row>
    <row r="138" spans="1:11" x14ac:dyDescent="0.25">
      <c r="A138" s="9" t="s">
        <v>2205</v>
      </c>
      <c r="B138" s="10" t="s">
        <v>2206</v>
      </c>
      <c r="C138" s="10" t="s">
        <v>12</v>
      </c>
      <c r="D138" s="10" t="s">
        <v>35</v>
      </c>
      <c r="E138" s="10">
        <v>3.87</v>
      </c>
      <c r="F138" s="5" t="s">
        <v>14</v>
      </c>
      <c r="G138" s="6"/>
      <c r="H138" s="5" t="s">
        <v>14</v>
      </c>
      <c r="I138" s="6"/>
      <c r="J138" s="11" t="s">
        <v>3784</v>
      </c>
      <c r="K138" s="12">
        <v>0.68075084681372589</v>
      </c>
    </row>
    <row r="139" spans="1:11" x14ac:dyDescent="0.25">
      <c r="A139" s="3" t="s">
        <v>2207</v>
      </c>
      <c r="B139" s="4" t="s">
        <v>2208</v>
      </c>
      <c r="C139" s="4" t="s">
        <v>12</v>
      </c>
      <c r="D139" s="4" t="s">
        <v>13</v>
      </c>
      <c r="E139" s="4">
        <v>493.53</v>
      </c>
      <c r="F139" s="7" t="s">
        <v>3779</v>
      </c>
      <c r="G139" s="8">
        <v>0.56486406582863036</v>
      </c>
      <c r="H139" s="11" t="s">
        <v>3784</v>
      </c>
      <c r="I139" s="12">
        <v>0.89858099091389065</v>
      </c>
      <c r="J139" s="7" t="s">
        <v>3779</v>
      </c>
      <c r="K139" s="8">
        <v>0.7827260386360706</v>
      </c>
    </row>
    <row r="140" spans="1:11" x14ac:dyDescent="0.25">
      <c r="A140" s="9" t="s">
        <v>2239</v>
      </c>
      <c r="B140" s="10" t="s">
        <v>2240</v>
      </c>
      <c r="C140" s="10" t="s">
        <v>12</v>
      </c>
      <c r="D140" s="10" t="s">
        <v>24</v>
      </c>
      <c r="E140" s="10">
        <v>95.2</v>
      </c>
      <c r="F140" s="7" t="s">
        <v>3779</v>
      </c>
      <c r="G140" s="13"/>
      <c r="H140" s="7" t="s">
        <v>3779</v>
      </c>
      <c r="I140" s="13"/>
      <c r="J140" s="11" t="s">
        <v>3784</v>
      </c>
      <c r="K140" s="14"/>
    </row>
    <row r="141" spans="1:11" x14ac:dyDescent="0.25">
      <c r="A141" s="3" t="s">
        <v>2263</v>
      </c>
      <c r="B141" s="4" t="s">
        <v>2264</v>
      </c>
      <c r="C141" s="4" t="s">
        <v>12</v>
      </c>
      <c r="D141" s="4" t="s">
        <v>24</v>
      </c>
      <c r="E141" s="4">
        <v>68.260000000000005</v>
      </c>
      <c r="F141" s="11" t="s">
        <v>3784</v>
      </c>
      <c r="G141" s="12">
        <v>0.52540029011576184</v>
      </c>
      <c r="H141" s="7" t="s">
        <v>3779</v>
      </c>
      <c r="I141" s="8">
        <v>0.89881306819511964</v>
      </c>
      <c r="J141" s="11" t="s">
        <v>3784</v>
      </c>
      <c r="K141" s="12">
        <v>0.73238602395179508</v>
      </c>
    </row>
    <row r="142" spans="1:11" x14ac:dyDescent="0.25">
      <c r="A142" s="9" t="s">
        <v>2267</v>
      </c>
      <c r="B142" s="10" t="s">
        <v>2268</v>
      </c>
      <c r="C142" s="10" t="s">
        <v>12</v>
      </c>
      <c r="D142" s="10" t="s">
        <v>35</v>
      </c>
      <c r="E142" s="10">
        <v>2.57</v>
      </c>
      <c r="F142" s="7" t="s">
        <v>3779</v>
      </c>
      <c r="G142" s="8">
        <v>0.82124228507864583</v>
      </c>
      <c r="H142" s="11" t="s">
        <v>3784</v>
      </c>
      <c r="I142" s="12">
        <v>0.57007769587665857</v>
      </c>
      <c r="J142" s="11" t="s">
        <v>3784</v>
      </c>
      <c r="K142" s="12">
        <v>0.8054610167468832</v>
      </c>
    </row>
    <row r="143" spans="1:11" x14ac:dyDescent="0.25">
      <c r="A143" s="3" t="s">
        <v>2277</v>
      </c>
      <c r="B143" s="4" t="s">
        <v>2278</v>
      </c>
      <c r="C143" s="4" t="s">
        <v>12</v>
      </c>
      <c r="D143" s="4" t="s">
        <v>24</v>
      </c>
      <c r="E143" s="4">
        <v>145.88</v>
      </c>
      <c r="F143" s="7" t="s">
        <v>3779</v>
      </c>
      <c r="G143" s="8">
        <v>0.8989872731749543</v>
      </c>
      <c r="H143" s="11" t="s">
        <v>3784</v>
      </c>
      <c r="I143" s="12">
        <v>0.89897771065025212</v>
      </c>
      <c r="J143" s="7" t="s">
        <v>3779</v>
      </c>
      <c r="K143" s="8">
        <v>0.89899992926537853</v>
      </c>
    </row>
    <row r="144" spans="1:11" x14ac:dyDescent="0.25">
      <c r="A144" s="9" t="s">
        <v>2293</v>
      </c>
      <c r="B144" s="10" t="s">
        <v>2294</v>
      </c>
      <c r="C144" s="10" t="s">
        <v>12</v>
      </c>
      <c r="D144" s="10" t="s">
        <v>13</v>
      </c>
      <c r="E144" s="10">
        <v>121.42</v>
      </c>
      <c r="F144" s="7" t="s">
        <v>3779</v>
      </c>
      <c r="G144" s="8">
        <v>0.82583212053895783</v>
      </c>
      <c r="H144" s="7" t="s">
        <v>3779</v>
      </c>
      <c r="I144" s="8">
        <v>0.8933807348135645</v>
      </c>
      <c r="J144" s="5" t="s">
        <v>14</v>
      </c>
      <c r="K144" s="6"/>
    </row>
    <row r="145" spans="1:11" x14ac:dyDescent="0.25">
      <c r="A145" s="3" t="s">
        <v>2295</v>
      </c>
      <c r="B145" s="4" t="s">
        <v>2296</v>
      </c>
      <c r="C145" s="4" t="s">
        <v>12</v>
      </c>
      <c r="D145" s="4" t="s">
        <v>13</v>
      </c>
      <c r="E145" s="4">
        <v>50.96</v>
      </c>
      <c r="F145" s="7" t="s">
        <v>3779</v>
      </c>
      <c r="G145" s="8">
        <v>0.67473473330229039</v>
      </c>
      <c r="H145" s="7" t="s">
        <v>3779</v>
      </c>
      <c r="I145" s="13"/>
      <c r="J145" s="7" t="s">
        <v>3779</v>
      </c>
      <c r="K145" s="13"/>
    </row>
    <row r="146" spans="1:11" x14ac:dyDescent="0.25">
      <c r="A146" s="9" t="s">
        <v>2323</v>
      </c>
      <c r="B146" s="10" t="s">
        <v>2324</v>
      </c>
      <c r="C146" s="10" t="s">
        <v>12</v>
      </c>
      <c r="D146" s="10" t="s">
        <v>13</v>
      </c>
      <c r="E146" s="10">
        <v>1325.01</v>
      </c>
      <c r="F146" s="7" t="s">
        <v>3779</v>
      </c>
      <c r="G146" s="8">
        <v>0.88795501307594515</v>
      </c>
      <c r="H146" s="11" t="s">
        <v>3784</v>
      </c>
      <c r="I146" s="12">
        <v>0.79787878216520991</v>
      </c>
      <c r="J146" s="7" t="s">
        <v>3779</v>
      </c>
      <c r="K146" s="8">
        <v>0.501</v>
      </c>
    </row>
    <row r="147" spans="1:11" x14ac:dyDescent="0.25">
      <c r="A147" s="3" t="s">
        <v>2361</v>
      </c>
      <c r="B147" s="4" t="s">
        <v>2362</v>
      </c>
      <c r="C147" s="4" t="s">
        <v>12</v>
      </c>
      <c r="D147" s="4" t="s">
        <v>13</v>
      </c>
      <c r="E147" s="4">
        <v>128.88999999999999</v>
      </c>
      <c r="F147" s="7" t="s">
        <v>3779</v>
      </c>
      <c r="G147" s="8">
        <v>0.5090690895001263</v>
      </c>
      <c r="H147" s="7" t="s">
        <v>3779</v>
      </c>
      <c r="I147" s="8">
        <v>0.89862910913069272</v>
      </c>
      <c r="J147" s="7" t="s">
        <v>3779</v>
      </c>
      <c r="K147" s="8">
        <v>0.89899999997885405</v>
      </c>
    </row>
    <row r="148" spans="1:11" x14ac:dyDescent="0.25">
      <c r="A148" s="9" t="s">
        <v>2381</v>
      </c>
      <c r="B148" s="10" t="s">
        <v>2382</v>
      </c>
      <c r="C148" s="10" t="s">
        <v>12</v>
      </c>
      <c r="D148" s="10" t="s">
        <v>35</v>
      </c>
      <c r="E148" s="10">
        <v>7.69</v>
      </c>
      <c r="F148" s="11" t="s">
        <v>3784</v>
      </c>
      <c r="G148" s="12">
        <v>0.81883303762520554</v>
      </c>
      <c r="H148" s="7" t="s">
        <v>3779</v>
      </c>
      <c r="I148" s="8">
        <v>0.88996878758477715</v>
      </c>
      <c r="J148" s="7" t="s">
        <v>3779</v>
      </c>
      <c r="K148" s="8">
        <v>0.88093816345873366</v>
      </c>
    </row>
    <row r="149" spans="1:11" x14ac:dyDescent="0.25">
      <c r="A149" s="3" t="s">
        <v>2383</v>
      </c>
      <c r="B149" s="4" t="s">
        <v>2384</v>
      </c>
      <c r="C149" s="4" t="s">
        <v>12</v>
      </c>
      <c r="D149" s="4" t="s">
        <v>35</v>
      </c>
      <c r="E149" s="4">
        <v>9.42</v>
      </c>
      <c r="F149" s="7" t="s">
        <v>3779</v>
      </c>
      <c r="G149" s="8">
        <v>0.89894049325256586</v>
      </c>
      <c r="H149" s="7" t="s">
        <v>3779</v>
      </c>
      <c r="I149" s="8">
        <v>0.89662905332943699</v>
      </c>
      <c r="J149" s="7" t="s">
        <v>3779</v>
      </c>
      <c r="K149" s="8">
        <v>0.81270591805509151</v>
      </c>
    </row>
    <row r="150" spans="1:11" x14ac:dyDescent="0.25">
      <c r="A150" s="9" t="s">
        <v>2405</v>
      </c>
      <c r="B150" s="10" t="s">
        <v>2406</v>
      </c>
      <c r="C150" s="10" t="s">
        <v>12</v>
      </c>
      <c r="D150" s="10" t="s">
        <v>24</v>
      </c>
      <c r="E150" s="10">
        <v>170.85</v>
      </c>
      <c r="F150" s="5" t="s">
        <v>14</v>
      </c>
      <c r="G150" s="6"/>
      <c r="H150" s="7" t="s">
        <v>3779</v>
      </c>
      <c r="I150" s="8">
        <v>0.8989665513458811</v>
      </c>
      <c r="J150" s="7" t="s">
        <v>3779</v>
      </c>
      <c r="K150" s="8">
        <v>0.89900000000000002</v>
      </c>
    </row>
    <row r="151" spans="1:11" x14ac:dyDescent="0.25">
      <c r="A151" s="3" t="s">
        <v>2471</v>
      </c>
      <c r="B151" s="4" t="s">
        <v>2472</v>
      </c>
      <c r="C151" s="4" t="s">
        <v>12</v>
      </c>
      <c r="D151" s="4" t="s">
        <v>35</v>
      </c>
      <c r="E151" s="4">
        <v>13.49</v>
      </c>
      <c r="F151" s="7" t="s">
        <v>3779</v>
      </c>
      <c r="G151" s="8">
        <v>0.501</v>
      </c>
      <c r="H151" s="11" t="s">
        <v>3784</v>
      </c>
      <c r="I151" s="12">
        <v>0.89601272980402114</v>
      </c>
      <c r="J151" s="11" t="s">
        <v>3784</v>
      </c>
      <c r="K151" s="12">
        <v>0.89785717330091552</v>
      </c>
    </row>
    <row r="152" spans="1:11" x14ac:dyDescent="0.25">
      <c r="A152" s="9" t="s">
        <v>2477</v>
      </c>
      <c r="B152" s="10" t="s">
        <v>2478</v>
      </c>
      <c r="C152" s="10" t="s">
        <v>12</v>
      </c>
      <c r="D152" s="10" t="s">
        <v>13</v>
      </c>
      <c r="E152" s="10">
        <v>193.03</v>
      </c>
      <c r="F152" s="11" t="s">
        <v>3784</v>
      </c>
      <c r="G152" s="12">
        <v>0.89896630423885793</v>
      </c>
      <c r="H152" s="11" t="s">
        <v>3784</v>
      </c>
      <c r="I152" s="12">
        <v>0.89899978317995766</v>
      </c>
      <c r="J152" s="7" t="s">
        <v>3779</v>
      </c>
      <c r="K152" s="8">
        <v>0.89900000000000002</v>
      </c>
    </row>
    <row r="153" spans="1:11" x14ac:dyDescent="0.25">
      <c r="A153" s="3" t="s">
        <v>2483</v>
      </c>
      <c r="B153" s="4" t="s">
        <v>2484</v>
      </c>
      <c r="C153" s="4" t="s">
        <v>12</v>
      </c>
      <c r="D153" s="4" t="s">
        <v>35</v>
      </c>
      <c r="E153" s="4">
        <v>8.1199999999999992</v>
      </c>
      <c r="F153" s="5" t="s">
        <v>14</v>
      </c>
      <c r="G153" s="6"/>
      <c r="H153" s="7" t="s">
        <v>3779</v>
      </c>
      <c r="I153" s="8">
        <v>0.88079484189689761</v>
      </c>
      <c r="J153" s="11" t="s">
        <v>3784</v>
      </c>
      <c r="K153" s="12">
        <v>0.89472129522957999</v>
      </c>
    </row>
    <row r="154" spans="1:11" x14ac:dyDescent="0.25">
      <c r="A154" s="9" t="s">
        <v>2485</v>
      </c>
      <c r="B154" s="10" t="s">
        <v>2486</v>
      </c>
      <c r="C154" s="10" t="s">
        <v>12</v>
      </c>
      <c r="D154" s="10" t="s">
        <v>35</v>
      </c>
      <c r="E154" s="10">
        <v>10.58</v>
      </c>
      <c r="F154" s="11" t="s">
        <v>3784</v>
      </c>
      <c r="G154" s="12">
        <v>0.501</v>
      </c>
      <c r="H154" s="11" t="s">
        <v>3784</v>
      </c>
      <c r="I154" s="12">
        <v>0.54961105034122415</v>
      </c>
      <c r="J154" s="7" t="s">
        <v>3779</v>
      </c>
      <c r="K154" s="8">
        <v>0.79277853321057823</v>
      </c>
    </row>
    <row r="155" spans="1:11" x14ac:dyDescent="0.25">
      <c r="A155" s="3" t="s">
        <v>2529</v>
      </c>
      <c r="B155" s="4" t="s">
        <v>2530</v>
      </c>
      <c r="C155" s="4" t="s">
        <v>12</v>
      </c>
      <c r="D155" s="4" t="s">
        <v>24</v>
      </c>
      <c r="E155" s="4">
        <v>8.7899999999999991</v>
      </c>
      <c r="F155" s="7" t="s">
        <v>3779</v>
      </c>
      <c r="G155" s="8">
        <v>0.78506594286579667</v>
      </c>
      <c r="H155" s="11" t="s">
        <v>3784</v>
      </c>
      <c r="I155" s="12">
        <v>0.89544917966648219</v>
      </c>
      <c r="J155" s="5" t="s">
        <v>14</v>
      </c>
      <c r="K155" s="6"/>
    </row>
    <row r="156" spans="1:11" x14ac:dyDescent="0.25">
      <c r="A156" s="9" t="s">
        <v>2561</v>
      </c>
      <c r="B156" s="10" t="s">
        <v>2562</v>
      </c>
      <c r="C156" s="10" t="s">
        <v>12</v>
      </c>
      <c r="D156" s="10" t="s">
        <v>24</v>
      </c>
      <c r="E156" s="10">
        <v>34.4</v>
      </c>
      <c r="F156" s="7" t="s">
        <v>3779</v>
      </c>
      <c r="G156" s="8">
        <v>0.501</v>
      </c>
      <c r="H156" s="7" t="s">
        <v>3779</v>
      </c>
      <c r="I156" s="8">
        <v>0.85461012518729984</v>
      </c>
      <c r="J156" s="5" t="s">
        <v>14</v>
      </c>
      <c r="K156" s="6"/>
    </row>
    <row r="157" spans="1:11" x14ac:dyDescent="0.25">
      <c r="A157" s="3" t="s">
        <v>2569</v>
      </c>
      <c r="B157" s="4" t="s">
        <v>2570</v>
      </c>
      <c r="C157" s="4" t="s">
        <v>12</v>
      </c>
      <c r="D157" s="4" t="s">
        <v>35</v>
      </c>
      <c r="E157" s="4">
        <v>1.1599999999999999</v>
      </c>
      <c r="F157" s="11" t="s">
        <v>3784</v>
      </c>
      <c r="G157" s="12">
        <v>0.51615276654563458</v>
      </c>
      <c r="H157" s="7" t="s">
        <v>3779</v>
      </c>
      <c r="I157" s="8">
        <v>0.61495418630360865</v>
      </c>
      <c r="J157" s="7" t="s">
        <v>3779</v>
      </c>
      <c r="K157" s="8">
        <v>0.73322322441657561</v>
      </c>
    </row>
    <row r="158" spans="1:11" x14ac:dyDescent="0.25">
      <c r="A158" s="9" t="s">
        <v>2619</v>
      </c>
      <c r="B158" s="10" t="s">
        <v>2620</v>
      </c>
      <c r="C158" s="10" t="s">
        <v>12</v>
      </c>
      <c r="D158" s="10" t="s">
        <v>35</v>
      </c>
      <c r="E158" s="10">
        <v>57.89</v>
      </c>
      <c r="F158" s="7" t="s">
        <v>3779</v>
      </c>
      <c r="G158" s="8">
        <v>0.89799701095002893</v>
      </c>
      <c r="H158" s="7" t="s">
        <v>3779</v>
      </c>
      <c r="I158" s="8">
        <v>0.89899999865019975</v>
      </c>
      <c r="J158" s="11" t="s">
        <v>3784</v>
      </c>
      <c r="K158" s="12">
        <v>0.89900000000000002</v>
      </c>
    </row>
    <row r="159" spans="1:11" x14ac:dyDescent="0.25">
      <c r="A159" s="3" t="s">
        <v>2641</v>
      </c>
      <c r="B159" s="4" t="s">
        <v>2642</v>
      </c>
      <c r="C159" s="4" t="s">
        <v>12</v>
      </c>
      <c r="D159" s="4" t="s">
        <v>24</v>
      </c>
      <c r="E159" s="4">
        <v>56.55</v>
      </c>
      <c r="F159" s="11" t="s">
        <v>3784</v>
      </c>
      <c r="G159" s="12">
        <v>0.88122145884943126</v>
      </c>
      <c r="H159" s="11" t="s">
        <v>3784</v>
      </c>
      <c r="I159" s="12">
        <v>0.89899929899905373</v>
      </c>
      <c r="J159" s="7" t="s">
        <v>3779</v>
      </c>
      <c r="K159" s="8">
        <v>0.89899997334324244</v>
      </c>
    </row>
    <row r="160" spans="1:11" x14ac:dyDescent="0.25">
      <c r="A160" s="9" t="s">
        <v>2651</v>
      </c>
      <c r="B160" s="10" t="s">
        <v>2652</v>
      </c>
      <c r="C160" s="10" t="s">
        <v>12</v>
      </c>
      <c r="D160" s="10" t="s">
        <v>35</v>
      </c>
      <c r="E160" s="10">
        <v>23.79</v>
      </c>
      <c r="F160" s="7" t="s">
        <v>3779</v>
      </c>
      <c r="G160" s="8">
        <v>0.82953444424328837</v>
      </c>
      <c r="H160" s="11" t="s">
        <v>3784</v>
      </c>
      <c r="I160" s="12">
        <v>0.86307654562842484</v>
      </c>
      <c r="J160" s="11" t="s">
        <v>3784</v>
      </c>
      <c r="K160" s="14"/>
    </row>
    <row r="161" spans="1:11" x14ac:dyDescent="0.25">
      <c r="A161" s="3" t="s">
        <v>2671</v>
      </c>
      <c r="B161" s="4" t="s">
        <v>2672</v>
      </c>
      <c r="C161" s="4" t="s">
        <v>12</v>
      </c>
      <c r="D161" s="4" t="s">
        <v>13</v>
      </c>
      <c r="E161" s="4">
        <v>329.77</v>
      </c>
      <c r="F161" s="5" t="s">
        <v>14</v>
      </c>
      <c r="G161" s="6"/>
      <c r="H161" s="7" t="s">
        <v>3779</v>
      </c>
      <c r="I161" s="8">
        <v>0.89899606826970779</v>
      </c>
      <c r="J161" s="7" t="s">
        <v>3779</v>
      </c>
      <c r="K161" s="8">
        <v>0.89899999999992619</v>
      </c>
    </row>
    <row r="162" spans="1:11" x14ac:dyDescent="0.25">
      <c r="A162" s="9" t="s">
        <v>2679</v>
      </c>
      <c r="B162" s="10" t="s">
        <v>2680</v>
      </c>
      <c r="C162" s="10" t="s">
        <v>12</v>
      </c>
      <c r="D162" s="10" t="s">
        <v>13</v>
      </c>
      <c r="E162" s="10">
        <v>26.92</v>
      </c>
      <c r="F162" s="11" t="s">
        <v>3784</v>
      </c>
      <c r="G162" s="12">
        <v>0.51145310544446487</v>
      </c>
      <c r="H162" s="7" t="s">
        <v>3779</v>
      </c>
      <c r="I162" s="8">
        <v>0.88589036165088852</v>
      </c>
      <c r="J162" s="7" t="s">
        <v>3779</v>
      </c>
      <c r="K162" s="8">
        <v>0.89027933346369759</v>
      </c>
    </row>
    <row r="163" spans="1:11" x14ac:dyDescent="0.25">
      <c r="A163" s="3" t="s">
        <v>2697</v>
      </c>
      <c r="B163" s="4" t="s">
        <v>2698</v>
      </c>
      <c r="C163" s="4" t="s">
        <v>12</v>
      </c>
      <c r="D163" s="4" t="s">
        <v>13</v>
      </c>
      <c r="E163" s="4">
        <v>28.31</v>
      </c>
      <c r="F163" s="5" t="s">
        <v>14</v>
      </c>
      <c r="G163" s="6"/>
      <c r="H163" s="5" t="s">
        <v>14</v>
      </c>
      <c r="I163" s="6"/>
      <c r="J163" s="5" t="s">
        <v>14</v>
      </c>
      <c r="K163" s="6"/>
    </row>
    <row r="164" spans="1:11" x14ac:dyDescent="0.25">
      <c r="A164" s="9" t="s">
        <v>2701</v>
      </c>
      <c r="B164" s="10" t="s">
        <v>2702</v>
      </c>
      <c r="C164" s="10" t="s">
        <v>12</v>
      </c>
      <c r="D164" s="10" t="s">
        <v>35</v>
      </c>
      <c r="E164" s="10">
        <v>8.06</v>
      </c>
      <c r="F164" s="11" t="s">
        <v>3784</v>
      </c>
      <c r="G164" s="14"/>
      <c r="H164" s="11" t="s">
        <v>3784</v>
      </c>
      <c r="I164" s="14"/>
      <c r="J164" s="11" t="s">
        <v>3784</v>
      </c>
      <c r="K164" s="14"/>
    </row>
    <row r="165" spans="1:11" x14ac:dyDescent="0.25">
      <c r="A165" s="3" t="s">
        <v>2729</v>
      </c>
      <c r="B165" s="4" t="s">
        <v>2730</v>
      </c>
      <c r="C165" s="4" t="s">
        <v>12</v>
      </c>
      <c r="D165" s="4" t="s">
        <v>35</v>
      </c>
      <c r="E165" s="4">
        <v>18.670000000000002</v>
      </c>
      <c r="F165" s="7" t="s">
        <v>3779</v>
      </c>
      <c r="G165" s="8">
        <v>0.82630603075770181</v>
      </c>
      <c r="H165" s="11" t="s">
        <v>3784</v>
      </c>
      <c r="I165" s="12">
        <v>0.89334643326737873</v>
      </c>
      <c r="J165" s="7" t="s">
        <v>3779</v>
      </c>
      <c r="K165" s="8">
        <v>0.89877417015767735</v>
      </c>
    </row>
    <row r="166" spans="1:11" x14ac:dyDescent="0.25">
      <c r="A166" s="9" t="s">
        <v>2749</v>
      </c>
      <c r="B166" s="10" t="s">
        <v>2750</v>
      </c>
      <c r="C166" s="10" t="s">
        <v>12</v>
      </c>
      <c r="D166" s="10" t="s">
        <v>13</v>
      </c>
      <c r="E166" s="10">
        <v>196.93</v>
      </c>
      <c r="F166" s="5" t="s">
        <v>14</v>
      </c>
      <c r="G166" s="6"/>
      <c r="H166" s="11" t="s">
        <v>3784</v>
      </c>
      <c r="I166" s="12">
        <v>0.60226122456000031</v>
      </c>
      <c r="J166" s="11" t="s">
        <v>3784</v>
      </c>
      <c r="K166" s="12">
        <v>0.84303277763616846</v>
      </c>
    </row>
    <row r="167" spans="1:11" x14ac:dyDescent="0.25">
      <c r="A167" s="3" t="s">
        <v>2771</v>
      </c>
      <c r="B167" s="4" t="s">
        <v>2772</v>
      </c>
      <c r="C167" s="4" t="s">
        <v>12</v>
      </c>
      <c r="D167" s="4" t="s">
        <v>35</v>
      </c>
      <c r="E167" s="4">
        <v>10.86</v>
      </c>
      <c r="F167" s="11" t="s">
        <v>3784</v>
      </c>
      <c r="G167" s="12">
        <v>0.88873932857598381</v>
      </c>
      <c r="H167" s="11" t="s">
        <v>3784</v>
      </c>
      <c r="I167" s="12">
        <v>0.62989300578088059</v>
      </c>
      <c r="J167" s="11" t="s">
        <v>3784</v>
      </c>
      <c r="K167" s="12">
        <v>0.8984469120626648</v>
      </c>
    </row>
    <row r="168" spans="1:11" x14ac:dyDescent="0.25">
      <c r="A168" s="9" t="s">
        <v>2801</v>
      </c>
      <c r="B168" s="10" t="s">
        <v>2802</v>
      </c>
      <c r="C168" s="10" t="s">
        <v>12</v>
      </c>
      <c r="D168" s="10" t="s">
        <v>24</v>
      </c>
      <c r="E168" s="10">
        <v>68.69</v>
      </c>
      <c r="F168" s="11" t="s">
        <v>3784</v>
      </c>
      <c r="G168" s="12">
        <v>0.88257483375132662</v>
      </c>
      <c r="H168" s="11" t="s">
        <v>3784</v>
      </c>
      <c r="I168" s="12">
        <v>0.89221565280640602</v>
      </c>
      <c r="J168" s="11" t="s">
        <v>3784</v>
      </c>
      <c r="K168" s="12">
        <v>0.89899999999218461</v>
      </c>
    </row>
    <row r="169" spans="1:11" x14ac:dyDescent="0.25">
      <c r="A169" s="3" t="s">
        <v>2805</v>
      </c>
      <c r="B169" s="4" t="s">
        <v>2806</v>
      </c>
      <c r="C169" s="4" t="s">
        <v>12</v>
      </c>
      <c r="D169" s="4" t="s">
        <v>24</v>
      </c>
      <c r="E169" s="4">
        <v>98.82</v>
      </c>
      <c r="F169" s="7" t="s">
        <v>3779</v>
      </c>
      <c r="G169" s="8">
        <v>0.88466403904667446</v>
      </c>
      <c r="H169" s="7" t="s">
        <v>3779</v>
      </c>
      <c r="I169" s="8">
        <v>0.89898386313633472</v>
      </c>
      <c r="J169" s="11" t="s">
        <v>3784</v>
      </c>
      <c r="K169" s="12">
        <v>0.89899999965651856</v>
      </c>
    </row>
    <row r="170" spans="1:11" x14ac:dyDescent="0.25">
      <c r="A170" s="9" t="s">
        <v>2821</v>
      </c>
      <c r="B170" s="10" t="s">
        <v>2822</v>
      </c>
      <c r="C170" s="10" t="s">
        <v>12</v>
      </c>
      <c r="D170" s="10" t="s">
        <v>35</v>
      </c>
      <c r="E170" s="10">
        <v>13.85</v>
      </c>
      <c r="F170" s="7" t="s">
        <v>3779</v>
      </c>
      <c r="G170" s="8">
        <v>0.83414433199443083</v>
      </c>
      <c r="H170" s="5" t="s">
        <v>14</v>
      </c>
      <c r="I170" s="6"/>
      <c r="J170" s="11" t="s">
        <v>3784</v>
      </c>
      <c r="K170" s="12">
        <v>0.86896347014468234</v>
      </c>
    </row>
    <row r="171" spans="1:11" x14ac:dyDescent="0.25">
      <c r="A171" s="3" t="s">
        <v>2823</v>
      </c>
      <c r="B171" s="4" t="s">
        <v>2824</v>
      </c>
      <c r="C171" s="4" t="s">
        <v>12</v>
      </c>
      <c r="D171" s="4" t="s">
        <v>24</v>
      </c>
      <c r="E171" s="4">
        <v>40.89</v>
      </c>
      <c r="F171" s="11" t="s">
        <v>3784</v>
      </c>
      <c r="G171" s="12">
        <v>0.58562685980273532</v>
      </c>
      <c r="H171" s="11" t="s">
        <v>3784</v>
      </c>
      <c r="I171" s="12">
        <v>0.501</v>
      </c>
      <c r="J171" s="11" t="s">
        <v>3784</v>
      </c>
      <c r="K171" s="12">
        <v>0.88261817014257349</v>
      </c>
    </row>
    <row r="172" spans="1:11" x14ac:dyDescent="0.25">
      <c r="A172" s="9" t="s">
        <v>2835</v>
      </c>
      <c r="B172" s="10" t="s">
        <v>2836</v>
      </c>
      <c r="C172" s="10" t="s">
        <v>12</v>
      </c>
      <c r="D172" s="10" t="s">
        <v>35</v>
      </c>
      <c r="E172" s="10">
        <v>15.38</v>
      </c>
      <c r="F172" s="11" t="s">
        <v>3784</v>
      </c>
      <c r="G172" s="12">
        <v>0.87379137960805964</v>
      </c>
      <c r="H172" s="5" t="s">
        <v>14</v>
      </c>
      <c r="I172" s="6"/>
      <c r="J172" s="5" t="s">
        <v>14</v>
      </c>
      <c r="K172" s="6"/>
    </row>
    <row r="173" spans="1:11" x14ac:dyDescent="0.25">
      <c r="A173" s="3" t="s">
        <v>2843</v>
      </c>
      <c r="B173" s="4" t="s">
        <v>2844</v>
      </c>
      <c r="C173" s="4" t="s">
        <v>12</v>
      </c>
      <c r="D173" s="4" t="s">
        <v>24</v>
      </c>
      <c r="E173" s="4">
        <v>23.3</v>
      </c>
      <c r="F173" s="7" t="s">
        <v>3779</v>
      </c>
      <c r="G173" s="8">
        <v>0.50884499022243412</v>
      </c>
      <c r="H173" s="11" t="s">
        <v>3784</v>
      </c>
      <c r="I173" s="12">
        <v>0.82859722613796749</v>
      </c>
      <c r="J173" s="7" t="s">
        <v>3779</v>
      </c>
      <c r="K173" s="8">
        <v>0.87029939850102178</v>
      </c>
    </row>
    <row r="174" spans="1:11" x14ac:dyDescent="0.25">
      <c r="A174" s="9" t="s">
        <v>2859</v>
      </c>
      <c r="B174" s="10" t="s">
        <v>2860</v>
      </c>
      <c r="C174" s="10" t="s">
        <v>12</v>
      </c>
      <c r="D174" s="10" t="s">
        <v>24</v>
      </c>
      <c r="E174" s="10">
        <v>22.34</v>
      </c>
      <c r="F174" s="5" t="s">
        <v>14</v>
      </c>
      <c r="G174" s="6"/>
      <c r="H174" s="11" t="s">
        <v>3784</v>
      </c>
      <c r="I174" s="12">
        <v>0.86924961200181938</v>
      </c>
      <c r="J174" s="5" t="s">
        <v>14</v>
      </c>
      <c r="K174" s="6"/>
    </row>
    <row r="175" spans="1:11" x14ac:dyDescent="0.25">
      <c r="A175" s="3" t="s">
        <v>2863</v>
      </c>
      <c r="B175" s="4" t="s">
        <v>2864</v>
      </c>
      <c r="C175" s="4" t="s">
        <v>12</v>
      </c>
      <c r="D175" s="4" t="s">
        <v>24</v>
      </c>
      <c r="E175" s="4">
        <v>55.43</v>
      </c>
      <c r="F175" s="11" t="s">
        <v>3784</v>
      </c>
      <c r="G175" s="12">
        <v>0.89723354606597328</v>
      </c>
      <c r="H175" s="7" t="s">
        <v>3779</v>
      </c>
      <c r="I175" s="8">
        <v>0.89896702220620484</v>
      </c>
      <c r="J175" s="7" t="s">
        <v>3779</v>
      </c>
      <c r="K175" s="8">
        <v>0.89900000000000002</v>
      </c>
    </row>
    <row r="176" spans="1:11" x14ac:dyDescent="0.25">
      <c r="A176" s="9" t="s">
        <v>2873</v>
      </c>
      <c r="B176" s="10" t="s">
        <v>2874</v>
      </c>
      <c r="C176" s="10" t="s">
        <v>12</v>
      </c>
      <c r="D176" s="10" t="s">
        <v>13</v>
      </c>
      <c r="E176" s="10">
        <v>748.87</v>
      </c>
      <c r="F176" s="11" t="s">
        <v>3784</v>
      </c>
      <c r="G176" s="12">
        <v>0.74941913382860637</v>
      </c>
      <c r="H176" s="11" t="s">
        <v>3784</v>
      </c>
      <c r="I176" s="12">
        <v>0.83837669529890435</v>
      </c>
      <c r="J176" s="7" t="s">
        <v>3779</v>
      </c>
      <c r="K176" s="8">
        <v>0.89899282580314799</v>
      </c>
    </row>
    <row r="177" spans="1:11" x14ac:dyDescent="0.25">
      <c r="A177" s="3" t="s">
        <v>2877</v>
      </c>
      <c r="B177" s="4" t="s">
        <v>2878</v>
      </c>
      <c r="C177" s="4" t="s">
        <v>12</v>
      </c>
      <c r="D177" s="4" t="s">
        <v>35</v>
      </c>
      <c r="E177" s="4">
        <v>4.76</v>
      </c>
      <c r="F177" s="7" t="s">
        <v>3779</v>
      </c>
      <c r="G177" s="8">
        <v>0.82184984702189168</v>
      </c>
      <c r="H177" s="11" t="s">
        <v>3784</v>
      </c>
      <c r="I177" s="12">
        <v>0.53987557906573269</v>
      </c>
      <c r="J177" s="11" t="s">
        <v>3784</v>
      </c>
      <c r="K177" s="12">
        <v>0.77587722020728933</v>
      </c>
    </row>
    <row r="178" spans="1:11" x14ac:dyDescent="0.25">
      <c r="A178" s="9" t="s">
        <v>2891</v>
      </c>
      <c r="B178" s="10" t="s">
        <v>2892</v>
      </c>
      <c r="C178" s="10" t="s">
        <v>12</v>
      </c>
      <c r="D178" s="10" t="s">
        <v>24</v>
      </c>
      <c r="E178" s="10">
        <v>120.1</v>
      </c>
      <c r="F178" s="11" t="s">
        <v>3784</v>
      </c>
      <c r="G178" s="12">
        <v>0.64451426316196292</v>
      </c>
      <c r="H178" s="7" t="s">
        <v>3779</v>
      </c>
      <c r="I178" s="8">
        <v>0.8981373135664632</v>
      </c>
      <c r="J178" s="5" t="s">
        <v>14</v>
      </c>
      <c r="K178" s="6"/>
    </row>
    <row r="179" spans="1:11" x14ac:dyDescent="0.25">
      <c r="A179" s="3" t="s">
        <v>2916</v>
      </c>
      <c r="B179" s="4" t="s">
        <v>2917</v>
      </c>
      <c r="C179" s="4" t="s">
        <v>12</v>
      </c>
      <c r="D179" s="4" t="s">
        <v>13</v>
      </c>
      <c r="E179" s="4">
        <v>228.87</v>
      </c>
      <c r="F179" s="5" t="s">
        <v>14</v>
      </c>
      <c r="G179" s="6"/>
      <c r="H179" s="5" t="s">
        <v>14</v>
      </c>
      <c r="I179" s="6"/>
      <c r="J179" s="5" t="s">
        <v>14</v>
      </c>
      <c r="K179" s="6"/>
    </row>
    <row r="180" spans="1:11" x14ac:dyDescent="0.25">
      <c r="A180" s="9" t="s">
        <v>2944</v>
      </c>
      <c r="B180" s="10" t="s">
        <v>2945</v>
      </c>
      <c r="C180" s="10" t="s">
        <v>12</v>
      </c>
      <c r="D180" s="10" t="s">
        <v>13</v>
      </c>
      <c r="E180" s="10">
        <v>47.9</v>
      </c>
      <c r="F180" s="11" t="s">
        <v>3784</v>
      </c>
      <c r="G180" s="12">
        <v>0.89899999897875171</v>
      </c>
      <c r="H180" s="7" t="s">
        <v>3779</v>
      </c>
      <c r="I180" s="8">
        <v>0.89881634555568568</v>
      </c>
      <c r="J180" s="7" t="s">
        <v>3779</v>
      </c>
      <c r="K180" s="8">
        <v>0.89899991814617353</v>
      </c>
    </row>
    <row r="181" spans="1:11" x14ac:dyDescent="0.25">
      <c r="A181" s="3" t="s">
        <v>2967</v>
      </c>
      <c r="B181" s="4" t="s">
        <v>2968</v>
      </c>
      <c r="C181" s="4" t="s">
        <v>12</v>
      </c>
      <c r="D181" s="4" t="s">
        <v>24</v>
      </c>
      <c r="E181" s="4">
        <v>84.39</v>
      </c>
      <c r="F181" s="11" t="s">
        <v>3784</v>
      </c>
      <c r="G181" s="12">
        <v>0.78702263739857048</v>
      </c>
      <c r="H181" s="7" t="s">
        <v>3779</v>
      </c>
      <c r="I181" s="8">
        <v>0.89888033122539213</v>
      </c>
      <c r="J181" s="11" t="s">
        <v>3784</v>
      </c>
      <c r="K181" s="14"/>
    </row>
    <row r="182" spans="1:11" x14ac:dyDescent="0.25">
      <c r="A182" s="9" t="s">
        <v>3029</v>
      </c>
      <c r="B182" s="10" t="s">
        <v>3030</v>
      </c>
      <c r="C182" s="10" t="s">
        <v>12</v>
      </c>
      <c r="D182" s="10" t="s">
        <v>35</v>
      </c>
      <c r="E182" s="10">
        <v>16.37</v>
      </c>
      <c r="F182" s="11" t="s">
        <v>3784</v>
      </c>
      <c r="G182" s="12">
        <v>0.501</v>
      </c>
      <c r="H182" s="7" t="s">
        <v>3779</v>
      </c>
      <c r="I182" s="8">
        <v>0.89899991792529388</v>
      </c>
      <c r="J182" s="7" t="s">
        <v>3779</v>
      </c>
      <c r="K182" s="8">
        <v>0.89118710105269006</v>
      </c>
    </row>
    <row r="183" spans="1:11" x14ac:dyDescent="0.25">
      <c r="A183" s="3" t="s">
        <v>3045</v>
      </c>
      <c r="B183" s="4" t="s">
        <v>3046</v>
      </c>
      <c r="C183" s="4" t="s">
        <v>12</v>
      </c>
      <c r="D183" s="4" t="s">
        <v>35</v>
      </c>
      <c r="E183" s="4">
        <v>12.91</v>
      </c>
      <c r="F183" s="11" t="s">
        <v>3784</v>
      </c>
      <c r="G183" s="12">
        <v>0.89877520024563717</v>
      </c>
      <c r="H183" s="11" t="s">
        <v>3784</v>
      </c>
      <c r="I183" s="12">
        <v>0.82112652211419601</v>
      </c>
      <c r="J183" s="7" t="s">
        <v>3779</v>
      </c>
      <c r="K183" s="8">
        <v>0.75032640650946714</v>
      </c>
    </row>
    <row r="184" spans="1:11" x14ac:dyDescent="0.25">
      <c r="A184" s="9" t="s">
        <v>3059</v>
      </c>
      <c r="B184" s="10" t="s">
        <v>3060</v>
      </c>
      <c r="C184" s="10" t="s">
        <v>12</v>
      </c>
      <c r="D184" s="10" t="s">
        <v>35</v>
      </c>
      <c r="E184" s="10">
        <v>12.84</v>
      </c>
      <c r="F184" s="7" t="s">
        <v>3779</v>
      </c>
      <c r="G184" s="8">
        <v>0.83606460791925741</v>
      </c>
      <c r="H184" s="7" t="s">
        <v>3779</v>
      </c>
      <c r="I184" s="8">
        <v>0.84118213414691867</v>
      </c>
      <c r="J184" s="11" t="s">
        <v>3784</v>
      </c>
      <c r="K184" s="14"/>
    </row>
    <row r="185" spans="1:11" x14ac:dyDescent="0.25">
      <c r="A185" s="3" t="s">
        <v>3091</v>
      </c>
      <c r="B185" s="4" t="s">
        <v>3092</v>
      </c>
      <c r="C185" s="4" t="s">
        <v>12</v>
      </c>
      <c r="D185" s="4" t="s">
        <v>24</v>
      </c>
      <c r="E185" s="4">
        <v>52.63</v>
      </c>
      <c r="F185" s="7" t="s">
        <v>3779</v>
      </c>
      <c r="G185" s="8">
        <v>0.62661629604685631</v>
      </c>
      <c r="H185" s="7" t="s">
        <v>3779</v>
      </c>
      <c r="I185" s="8">
        <v>0.82705130298111584</v>
      </c>
      <c r="J185" s="7" t="s">
        <v>3779</v>
      </c>
      <c r="K185" s="8">
        <v>0.87146662757005433</v>
      </c>
    </row>
    <row r="186" spans="1:11" x14ac:dyDescent="0.25">
      <c r="A186" s="9" t="s">
        <v>3093</v>
      </c>
      <c r="B186" s="10" t="s">
        <v>3094</v>
      </c>
      <c r="C186" s="10" t="s">
        <v>12</v>
      </c>
      <c r="D186" s="10" t="s">
        <v>35</v>
      </c>
      <c r="E186" s="10">
        <v>13.04</v>
      </c>
      <c r="F186" s="11" t="s">
        <v>3784</v>
      </c>
      <c r="G186" s="12">
        <v>0.54106436138514835</v>
      </c>
      <c r="H186" s="7" t="s">
        <v>3779</v>
      </c>
      <c r="I186" s="8">
        <v>0.89764271470256463</v>
      </c>
      <c r="J186" s="11" t="s">
        <v>3784</v>
      </c>
      <c r="K186" s="12">
        <v>0.89764980765117119</v>
      </c>
    </row>
    <row r="187" spans="1:11" x14ac:dyDescent="0.25">
      <c r="A187" s="3" t="s">
        <v>3107</v>
      </c>
      <c r="B187" s="4" t="s">
        <v>3108</v>
      </c>
      <c r="C187" s="4" t="s">
        <v>12</v>
      </c>
      <c r="D187" s="4" t="s">
        <v>13</v>
      </c>
      <c r="E187" s="4">
        <v>19.670000000000002</v>
      </c>
      <c r="F187" s="7" t="s">
        <v>3779</v>
      </c>
      <c r="G187" s="8">
        <v>0.8914496562371832</v>
      </c>
      <c r="H187" s="11" t="s">
        <v>3784</v>
      </c>
      <c r="I187" s="12">
        <v>0.89900000000000002</v>
      </c>
      <c r="J187" s="11" t="s">
        <v>3784</v>
      </c>
      <c r="K187" s="12">
        <v>0.89900000000000002</v>
      </c>
    </row>
    <row r="188" spans="1:11" x14ac:dyDescent="0.25">
      <c r="A188" s="9" t="s">
        <v>3121</v>
      </c>
      <c r="B188" s="10" t="s">
        <v>3122</v>
      </c>
      <c r="C188" s="10" t="s">
        <v>12</v>
      </c>
      <c r="D188" s="10" t="s">
        <v>35</v>
      </c>
      <c r="E188" s="10">
        <v>24.44</v>
      </c>
      <c r="F188" s="11" t="s">
        <v>3784</v>
      </c>
      <c r="G188" s="12">
        <v>0.55694420732532246</v>
      </c>
      <c r="H188" s="11" t="s">
        <v>3784</v>
      </c>
      <c r="I188" s="12">
        <v>0.82526392798841119</v>
      </c>
      <c r="J188" s="11" t="s">
        <v>3784</v>
      </c>
      <c r="K188" s="12">
        <v>0.89682599734922319</v>
      </c>
    </row>
    <row r="189" spans="1:11" x14ac:dyDescent="0.25">
      <c r="A189" s="3" t="s">
        <v>3157</v>
      </c>
      <c r="B189" s="4" t="s">
        <v>3158</v>
      </c>
      <c r="C189" s="4" t="s">
        <v>12</v>
      </c>
      <c r="D189" s="4" t="s">
        <v>24</v>
      </c>
      <c r="E189" s="4">
        <v>21.18</v>
      </c>
      <c r="F189" s="7" t="s">
        <v>3779</v>
      </c>
      <c r="G189" s="8">
        <v>0.8921744965035856</v>
      </c>
      <c r="H189" s="7" t="s">
        <v>3779</v>
      </c>
      <c r="I189" s="8">
        <v>0.898999999999883</v>
      </c>
      <c r="J189" s="7" t="s">
        <v>3779</v>
      </c>
      <c r="K189" s="8">
        <v>0.89899938714724437</v>
      </c>
    </row>
    <row r="190" spans="1:11" x14ac:dyDescent="0.25">
      <c r="A190" s="9" t="s">
        <v>3159</v>
      </c>
      <c r="B190" s="10" t="s">
        <v>3160</v>
      </c>
      <c r="C190" s="10" t="s">
        <v>12</v>
      </c>
      <c r="D190" s="10" t="s">
        <v>24</v>
      </c>
      <c r="E190" s="10">
        <v>49.96</v>
      </c>
      <c r="F190" s="7" t="s">
        <v>3779</v>
      </c>
      <c r="G190" s="8">
        <v>0.89899759483820718</v>
      </c>
      <c r="H190" s="7" t="s">
        <v>3779</v>
      </c>
      <c r="I190" s="8">
        <v>0.89900000000000002</v>
      </c>
      <c r="J190" s="11" t="s">
        <v>3784</v>
      </c>
      <c r="K190" s="12">
        <v>0.89899999999994318</v>
      </c>
    </row>
    <row r="191" spans="1:11" x14ac:dyDescent="0.25">
      <c r="A191" s="3" t="s">
        <v>3175</v>
      </c>
      <c r="B191" s="4" t="s">
        <v>3176</v>
      </c>
      <c r="C191" s="4" t="s">
        <v>12</v>
      </c>
      <c r="D191" s="4" t="s">
        <v>35</v>
      </c>
      <c r="E191" s="4">
        <v>26.44</v>
      </c>
      <c r="F191" s="7" t="s">
        <v>3779</v>
      </c>
      <c r="G191" s="8">
        <v>0.56680902362875851</v>
      </c>
      <c r="H191" s="5" t="s">
        <v>14</v>
      </c>
      <c r="I191" s="6"/>
      <c r="J191" s="11" t="s">
        <v>3784</v>
      </c>
      <c r="K191" s="12">
        <v>0.67827130621961174</v>
      </c>
    </row>
    <row r="192" spans="1:11" x14ac:dyDescent="0.25">
      <c r="A192" s="9" t="s">
        <v>3183</v>
      </c>
      <c r="B192" s="10" t="s">
        <v>3184</v>
      </c>
      <c r="C192" s="10" t="s">
        <v>12</v>
      </c>
      <c r="D192" s="10" t="s">
        <v>13</v>
      </c>
      <c r="E192" s="10">
        <v>222.58</v>
      </c>
      <c r="F192" s="7" t="s">
        <v>3779</v>
      </c>
      <c r="G192" s="8">
        <v>0.63846754806919703</v>
      </c>
      <c r="H192" s="11" t="s">
        <v>3784</v>
      </c>
      <c r="I192" s="12">
        <v>0.52488418259379577</v>
      </c>
      <c r="J192" s="5" t="s">
        <v>14</v>
      </c>
      <c r="K192" s="6"/>
    </row>
    <row r="193" spans="1:11" x14ac:dyDescent="0.25">
      <c r="A193" s="3" t="s">
        <v>3195</v>
      </c>
      <c r="B193" s="4" t="s">
        <v>3196</v>
      </c>
      <c r="C193" s="4" t="s">
        <v>12</v>
      </c>
      <c r="D193" s="4" t="s">
        <v>35</v>
      </c>
      <c r="E193" s="4">
        <v>34.33</v>
      </c>
      <c r="F193" s="7" t="s">
        <v>3779</v>
      </c>
      <c r="G193" s="13"/>
      <c r="H193" s="7" t="s">
        <v>3779</v>
      </c>
      <c r="I193" s="13"/>
      <c r="J193" s="11" t="s">
        <v>3784</v>
      </c>
      <c r="K193" s="14"/>
    </row>
    <row r="194" spans="1:11" x14ac:dyDescent="0.25">
      <c r="A194" s="9" t="s">
        <v>3215</v>
      </c>
      <c r="B194" s="10" t="s">
        <v>3216</v>
      </c>
      <c r="C194" s="10" t="s">
        <v>12</v>
      </c>
      <c r="D194" s="10" t="s">
        <v>24</v>
      </c>
      <c r="E194" s="10">
        <v>50.68</v>
      </c>
      <c r="F194" s="7" t="s">
        <v>3779</v>
      </c>
      <c r="G194" s="8">
        <v>0.89899926323538093</v>
      </c>
      <c r="H194" s="7" t="s">
        <v>3779</v>
      </c>
      <c r="I194" s="8">
        <v>0.89899994117127879</v>
      </c>
      <c r="J194" s="11" t="s">
        <v>3784</v>
      </c>
      <c r="K194" s="12">
        <v>0.89899999998209157</v>
      </c>
    </row>
    <row r="195" spans="1:11" x14ac:dyDescent="0.25">
      <c r="A195" s="3" t="s">
        <v>3237</v>
      </c>
      <c r="B195" s="4" t="s">
        <v>3238</v>
      </c>
      <c r="C195" s="4" t="s">
        <v>12</v>
      </c>
      <c r="D195" s="4" t="s">
        <v>13</v>
      </c>
      <c r="E195" s="4">
        <v>339.15</v>
      </c>
      <c r="F195" s="11" t="s">
        <v>3784</v>
      </c>
      <c r="G195" s="12">
        <v>0.501</v>
      </c>
      <c r="H195" s="7" t="s">
        <v>3779</v>
      </c>
      <c r="I195" s="8">
        <v>0.78680990571685516</v>
      </c>
      <c r="J195" s="11" t="s">
        <v>3784</v>
      </c>
      <c r="K195" s="12">
        <v>0.89899990586250245</v>
      </c>
    </row>
    <row r="196" spans="1:11" x14ac:dyDescent="0.25">
      <c r="A196" s="9" t="s">
        <v>3265</v>
      </c>
      <c r="B196" s="10" t="s">
        <v>3266</v>
      </c>
      <c r="C196" s="10" t="s">
        <v>12</v>
      </c>
      <c r="D196" s="10" t="s">
        <v>35</v>
      </c>
      <c r="E196" s="10">
        <v>5.0999999999999996</v>
      </c>
      <c r="F196" s="5" t="s">
        <v>14</v>
      </c>
      <c r="G196" s="6"/>
      <c r="H196" s="11" t="s">
        <v>3784</v>
      </c>
      <c r="I196" s="12">
        <v>0.56274305934079505</v>
      </c>
      <c r="J196" s="7" t="s">
        <v>3779</v>
      </c>
      <c r="K196" s="8">
        <v>0.89891086295167555</v>
      </c>
    </row>
    <row r="197" spans="1:11" x14ac:dyDescent="0.25">
      <c r="A197" s="3" t="s">
        <v>3275</v>
      </c>
      <c r="B197" s="4" t="s">
        <v>3276</v>
      </c>
      <c r="C197" s="4" t="s">
        <v>12</v>
      </c>
      <c r="D197" s="4" t="s">
        <v>24</v>
      </c>
      <c r="E197" s="4">
        <v>55.54</v>
      </c>
      <c r="F197" s="11" t="s">
        <v>3784</v>
      </c>
      <c r="G197" s="12">
        <v>0.60227918526881563</v>
      </c>
      <c r="H197" s="7" t="s">
        <v>3779</v>
      </c>
      <c r="I197" s="8">
        <v>0.88340673123411007</v>
      </c>
      <c r="J197" s="7" t="s">
        <v>3779</v>
      </c>
      <c r="K197" s="8">
        <v>0.52518376951365831</v>
      </c>
    </row>
    <row r="198" spans="1:11" x14ac:dyDescent="0.25">
      <c r="A198" s="9" t="s">
        <v>3289</v>
      </c>
      <c r="B198" s="10" t="s">
        <v>3290</v>
      </c>
      <c r="C198" s="10" t="s">
        <v>12</v>
      </c>
      <c r="D198" s="10" t="s">
        <v>24</v>
      </c>
      <c r="E198" s="10">
        <v>118.39</v>
      </c>
      <c r="F198" s="7" t="s">
        <v>3779</v>
      </c>
      <c r="G198" s="8">
        <v>0.89246333914691522</v>
      </c>
      <c r="H198" s="7" t="s">
        <v>3779</v>
      </c>
      <c r="I198" s="8">
        <v>0.84351960122276015</v>
      </c>
      <c r="J198" s="7" t="s">
        <v>3779</v>
      </c>
      <c r="K198" s="8">
        <v>0.88942782668242604</v>
      </c>
    </row>
    <row r="199" spans="1:11" x14ac:dyDescent="0.25">
      <c r="A199" s="3" t="s">
        <v>3297</v>
      </c>
      <c r="B199" s="4" t="s">
        <v>3298</v>
      </c>
      <c r="C199" s="4" t="s">
        <v>12</v>
      </c>
      <c r="D199" s="4" t="s">
        <v>24</v>
      </c>
      <c r="E199" s="4">
        <v>33.729999999999997</v>
      </c>
      <c r="F199" s="5" t="s">
        <v>14</v>
      </c>
      <c r="G199" s="6"/>
      <c r="H199" s="11" t="s">
        <v>3784</v>
      </c>
      <c r="I199" s="12">
        <v>0.60581343445323588</v>
      </c>
      <c r="J199" s="11" t="s">
        <v>3784</v>
      </c>
      <c r="K199" s="12">
        <v>0.78474246981865425</v>
      </c>
    </row>
    <row r="200" spans="1:11" x14ac:dyDescent="0.25">
      <c r="A200" s="9" t="s">
        <v>3301</v>
      </c>
      <c r="B200" s="10" t="s">
        <v>3302</v>
      </c>
      <c r="C200" s="10" t="s">
        <v>12</v>
      </c>
      <c r="D200" s="10" t="s">
        <v>13</v>
      </c>
      <c r="E200" s="10">
        <v>195.24</v>
      </c>
      <c r="F200" s="5" t="s">
        <v>14</v>
      </c>
      <c r="G200" s="6"/>
      <c r="H200" s="7" t="s">
        <v>3779</v>
      </c>
      <c r="I200" s="8">
        <v>0.89899991233864796</v>
      </c>
      <c r="J200" s="7" t="s">
        <v>3779</v>
      </c>
      <c r="K200" s="8">
        <v>0.89899999676671938</v>
      </c>
    </row>
    <row r="201" spans="1:11" x14ac:dyDescent="0.25">
      <c r="A201" s="3" t="s">
        <v>3327</v>
      </c>
      <c r="B201" s="4" t="s">
        <v>3328</v>
      </c>
      <c r="C201" s="4" t="s">
        <v>12</v>
      </c>
      <c r="D201" s="4" t="s">
        <v>24</v>
      </c>
      <c r="E201" s="4">
        <v>114</v>
      </c>
      <c r="F201" s="11" t="s">
        <v>3784</v>
      </c>
      <c r="G201" s="12">
        <v>0.8989960517000799</v>
      </c>
      <c r="H201" s="11" t="s">
        <v>3784</v>
      </c>
      <c r="I201" s="14"/>
      <c r="J201" s="7" t="s">
        <v>3779</v>
      </c>
      <c r="K201" s="13"/>
    </row>
    <row r="202" spans="1:11" x14ac:dyDescent="0.25">
      <c r="A202" s="9" t="s">
        <v>3331</v>
      </c>
      <c r="B202" s="10" t="s">
        <v>3332</v>
      </c>
      <c r="C202" s="10" t="s">
        <v>12</v>
      </c>
      <c r="D202" s="10" t="s">
        <v>13</v>
      </c>
      <c r="E202" s="10">
        <v>496.11</v>
      </c>
      <c r="F202" s="11" t="s">
        <v>3784</v>
      </c>
      <c r="G202" s="12">
        <v>0.55004612982062051</v>
      </c>
      <c r="H202" s="5" t="s">
        <v>14</v>
      </c>
      <c r="I202" s="6"/>
      <c r="J202" s="5" t="s">
        <v>14</v>
      </c>
      <c r="K202" s="6"/>
    </row>
    <row r="203" spans="1:11" x14ac:dyDescent="0.25">
      <c r="A203" s="3" t="s">
        <v>3339</v>
      </c>
      <c r="B203" s="4" t="s">
        <v>3340</v>
      </c>
      <c r="C203" s="4" t="s">
        <v>12</v>
      </c>
      <c r="D203" s="4" t="s">
        <v>35</v>
      </c>
      <c r="E203" s="4">
        <v>19.18</v>
      </c>
      <c r="F203" s="11" t="s">
        <v>3784</v>
      </c>
      <c r="G203" s="12">
        <v>0.77835534639672699</v>
      </c>
      <c r="H203" s="7" t="s">
        <v>3779</v>
      </c>
      <c r="I203" s="8">
        <v>0.88950536481433873</v>
      </c>
      <c r="J203" s="7" t="s">
        <v>3779</v>
      </c>
      <c r="K203" s="8">
        <v>0.89890093684078531</v>
      </c>
    </row>
    <row r="204" spans="1:11" x14ac:dyDescent="0.25">
      <c r="A204" s="9" t="s">
        <v>3399</v>
      </c>
      <c r="B204" s="10" t="s">
        <v>3400</v>
      </c>
      <c r="C204" s="10" t="s">
        <v>12</v>
      </c>
      <c r="D204" s="10" t="s">
        <v>35</v>
      </c>
      <c r="E204" s="10">
        <v>13.19</v>
      </c>
      <c r="F204" s="11" t="s">
        <v>3784</v>
      </c>
      <c r="G204" s="12">
        <v>0.54356209292529734</v>
      </c>
      <c r="H204" s="11" t="s">
        <v>3784</v>
      </c>
      <c r="I204" s="14"/>
      <c r="J204" s="11" t="s">
        <v>3784</v>
      </c>
      <c r="K204" s="14"/>
    </row>
    <row r="205" spans="1:11" x14ac:dyDescent="0.25">
      <c r="A205" s="3" t="s">
        <v>3431</v>
      </c>
      <c r="B205" s="4" t="s">
        <v>3432</v>
      </c>
      <c r="C205" s="4" t="s">
        <v>12</v>
      </c>
      <c r="D205" s="4" t="s">
        <v>35</v>
      </c>
      <c r="E205" s="4">
        <v>47.91</v>
      </c>
      <c r="F205" s="11" t="s">
        <v>3784</v>
      </c>
      <c r="G205" s="12">
        <v>0.85939160556203176</v>
      </c>
      <c r="H205" s="7" t="s">
        <v>3779</v>
      </c>
      <c r="I205" s="13"/>
      <c r="J205" s="7" t="s">
        <v>3779</v>
      </c>
      <c r="K205" s="13"/>
    </row>
    <row r="206" spans="1:11" x14ac:dyDescent="0.25">
      <c r="A206" s="9" t="s">
        <v>3467</v>
      </c>
      <c r="B206" s="10" t="s">
        <v>3468</v>
      </c>
      <c r="C206" s="10" t="s">
        <v>12</v>
      </c>
      <c r="D206" s="10" t="s">
        <v>35</v>
      </c>
      <c r="E206" s="10">
        <v>201.25</v>
      </c>
      <c r="F206" s="11" t="s">
        <v>3784</v>
      </c>
      <c r="G206" s="12">
        <v>0.5348136377294006</v>
      </c>
      <c r="H206" s="7" t="s">
        <v>3779</v>
      </c>
      <c r="I206" s="8">
        <v>0.89899999998390401</v>
      </c>
      <c r="J206" s="7" t="s">
        <v>3779</v>
      </c>
      <c r="K206" s="8">
        <v>0.89010233717567244</v>
      </c>
    </row>
    <row r="207" spans="1:11" x14ac:dyDescent="0.25">
      <c r="A207" s="3" t="s">
        <v>3473</v>
      </c>
      <c r="B207" s="4" t="s">
        <v>3474</v>
      </c>
      <c r="C207" s="4" t="s">
        <v>12</v>
      </c>
      <c r="D207" s="4" t="s">
        <v>13</v>
      </c>
      <c r="E207" s="4">
        <v>180.78</v>
      </c>
      <c r="F207" s="11" t="s">
        <v>3784</v>
      </c>
      <c r="G207" s="12">
        <v>0.89840567883807809</v>
      </c>
      <c r="H207" s="11" t="s">
        <v>3784</v>
      </c>
      <c r="I207" s="12">
        <v>0.89636533338646696</v>
      </c>
      <c r="J207" s="11" t="s">
        <v>3784</v>
      </c>
      <c r="K207" s="12">
        <v>0.89187192284393346</v>
      </c>
    </row>
    <row r="208" spans="1:11" x14ac:dyDescent="0.25">
      <c r="A208" s="9" t="s">
        <v>3491</v>
      </c>
      <c r="B208" s="10" t="s">
        <v>3492</v>
      </c>
      <c r="C208" s="10" t="s">
        <v>12</v>
      </c>
      <c r="D208" s="10" t="s">
        <v>13</v>
      </c>
      <c r="E208" s="10">
        <v>304.33</v>
      </c>
      <c r="F208" s="11" t="s">
        <v>3784</v>
      </c>
      <c r="G208" s="12">
        <v>0.89817363422135377</v>
      </c>
      <c r="H208" s="11" t="s">
        <v>3784</v>
      </c>
      <c r="I208" s="12">
        <v>0.898999999761113</v>
      </c>
      <c r="J208" s="7" t="s">
        <v>3779</v>
      </c>
      <c r="K208" s="8">
        <v>0.88965680634656152</v>
      </c>
    </row>
    <row r="209" spans="1:11" x14ac:dyDescent="0.25">
      <c r="A209" s="3" t="s">
        <v>3517</v>
      </c>
      <c r="B209" s="4" t="s">
        <v>3518</v>
      </c>
      <c r="C209" s="4" t="s">
        <v>12</v>
      </c>
      <c r="D209" s="4" t="s">
        <v>35</v>
      </c>
      <c r="E209" s="4">
        <v>76.48</v>
      </c>
      <c r="F209" s="11" t="s">
        <v>3784</v>
      </c>
      <c r="G209" s="12">
        <v>0.52544945054439529</v>
      </c>
      <c r="H209" s="11" t="s">
        <v>3784</v>
      </c>
      <c r="I209" s="12">
        <v>0.89752173722938178</v>
      </c>
      <c r="J209" s="11" t="s">
        <v>3784</v>
      </c>
      <c r="K209" s="12">
        <v>0.89103068671342389</v>
      </c>
    </row>
    <row r="210" spans="1:11" x14ac:dyDescent="0.25">
      <c r="A210" s="9" t="s">
        <v>3519</v>
      </c>
      <c r="B210" s="10" t="s">
        <v>3520</v>
      </c>
      <c r="C210" s="10" t="s">
        <v>12</v>
      </c>
      <c r="D210" s="10" t="s">
        <v>13</v>
      </c>
      <c r="E210" s="10">
        <v>571.73</v>
      </c>
      <c r="F210" s="7" t="s">
        <v>3779</v>
      </c>
      <c r="G210" s="8">
        <v>0.501</v>
      </c>
      <c r="H210" s="7" t="s">
        <v>3779</v>
      </c>
      <c r="I210" s="8">
        <v>0.88946775907570896</v>
      </c>
      <c r="J210" s="11" t="s">
        <v>3784</v>
      </c>
      <c r="K210" s="12">
        <v>0.8983896533532828</v>
      </c>
    </row>
    <row r="211" spans="1:11" x14ac:dyDescent="0.25">
      <c r="A211" s="3" t="s">
        <v>3541</v>
      </c>
      <c r="B211" s="4" t="s">
        <v>3542</v>
      </c>
      <c r="C211" s="4" t="s">
        <v>12</v>
      </c>
      <c r="D211" s="4" t="s">
        <v>35</v>
      </c>
      <c r="E211" s="4">
        <v>33.700000000000003</v>
      </c>
      <c r="F211" s="5" t="s">
        <v>14</v>
      </c>
      <c r="G211" s="6"/>
      <c r="H211" s="7" t="s">
        <v>3779</v>
      </c>
      <c r="I211" s="8">
        <v>0.5100279965539477</v>
      </c>
      <c r="J211" s="7" t="s">
        <v>3779</v>
      </c>
      <c r="K211" s="8">
        <v>0.89479148849354284</v>
      </c>
    </row>
    <row r="212" spans="1:11" x14ac:dyDescent="0.25">
      <c r="A212" s="9" t="s">
        <v>3545</v>
      </c>
      <c r="B212" s="10" t="s">
        <v>3546</v>
      </c>
      <c r="C212" s="10" t="s">
        <v>12</v>
      </c>
      <c r="D212" s="10" t="s">
        <v>24</v>
      </c>
      <c r="E212" s="10">
        <v>31.09</v>
      </c>
      <c r="F212" s="11" t="s">
        <v>3784</v>
      </c>
      <c r="G212" s="12">
        <v>0.89884012315546125</v>
      </c>
      <c r="H212" s="7" t="s">
        <v>3779</v>
      </c>
      <c r="I212" s="8">
        <v>0.89873716019373628</v>
      </c>
      <c r="J212" s="7" t="s">
        <v>3779</v>
      </c>
      <c r="K212" s="8">
        <v>0.69327656274262439</v>
      </c>
    </row>
    <row r="213" spans="1:11" x14ac:dyDescent="0.25">
      <c r="A213" s="3" t="s">
        <v>3549</v>
      </c>
      <c r="B213" s="4" t="s">
        <v>3550</v>
      </c>
      <c r="C213" s="4" t="s">
        <v>12</v>
      </c>
      <c r="D213" s="4" t="s">
        <v>13</v>
      </c>
      <c r="E213" s="4">
        <v>151.43</v>
      </c>
      <c r="F213" s="11" t="s">
        <v>3784</v>
      </c>
      <c r="G213" s="12">
        <v>0.57522861374326661</v>
      </c>
      <c r="H213" s="11" t="s">
        <v>3784</v>
      </c>
      <c r="I213" s="12">
        <v>0.53084437141459462</v>
      </c>
      <c r="J213" s="11" t="s">
        <v>3784</v>
      </c>
      <c r="K213" s="12">
        <v>0.70327627478524224</v>
      </c>
    </row>
    <row r="214" spans="1:11" x14ac:dyDescent="0.25">
      <c r="A214" s="9" t="s">
        <v>3563</v>
      </c>
      <c r="B214" s="10" t="s">
        <v>3564</v>
      </c>
      <c r="C214" s="10" t="s">
        <v>12</v>
      </c>
      <c r="D214" s="10" t="s">
        <v>24</v>
      </c>
      <c r="E214" s="10">
        <v>34.26</v>
      </c>
      <c r="F214" s="5" t="s">
        <v>14</v>
      </c>
      <c r="G214" s="6"/>
      <c r="H214" s="11" t="s">
        <v>3784</v>
      </c>
      <c r="I214" s="12">
        <v>0.89899743669452103</v>
      </c>
      <c r="J214" s="11" t="s">
        <v>3784</v>
      </c>
      <c r="K214" s="12">
        <v>0.89899883816844262</v>
      </c>
    </row>
    <row r="215" spans="1:11" x14ac:dyDescent="0.25">
      <c r="A215" s="3" t="s">
        <v>3591</v>
      </c>
      <c r="B215" s="4" t="s">
        <v>3592</v>
      </c>
      <c r="C215" s="4" t="s">
        <v>12</v>
      </c>
      <c r="D215" s="4" t="s">
        <v>13</v>
      </c>
      <c r="E215" s="4">
        <v>436.27</v>
      </c>
      <c r="F215" s="11" t="s">
        <v>3784</v>
      </c>
      <c r="G215" s="12">
        <v>0.80261239558093633</v>
      </c>
      <c r="H215" s="11" t="s">
        <v>3784</v>
      </c>
      <c r="I215" s="12">
        <v>0.50439313312901024</v>
      </c>
      <c r="J215" s="11" t="s">
        <v>3784</v>
      </c>
      <c r="K215" s="12">
        <v>0.89881136970618125</v>
      </c>
    </row>
    <row r="216" spans="1:11" x14ac:dyDescent="0.25">
      <c r="A216" s="9" t="s">
        <v>3619</v>
      </c>
      <c r="B216" s="10" t="s">
        <v>3620</v>
      </c>
      <c r="C216" s="10" t="s">
        <v>12</v>
      </c>
      <c r="D216" s="10" t="s">
        <v>13</v>
      </c>
      <c r="E216" s="10">
        <v>320</v>
      </c>
      <c r="F216" s="5" t="s">
        <v>14</v>
      </c>
      <c r="G216" s="6"/>
      <c r="H216" s="7" t="s">
        <v>3779</v>
      </c>
      <c r="I216" s="8">
        <v>0.62870470660202893</v>
      </c>
      <c r="J216" s="7" t="s">
        <v>3779</v>
      </c>
      <c r="K216" s="8">
        <v>0.65379715957305262</v>
      </c>
    </row>
    <row r="217" spans="1:11" x14ac:dyDescent="0.25">
      <c r="A217" s="3" t="s">
        <v>3707</v>
      </c>
      <c r="B217" s="4" t="s">
        <v>3708</v>
      </c>
      <c r="C217" s="4" t="s">
        <v>12</v>
      </c>
      <c r="D217" s="4" t="s">
        <v>13</v>
      </c>
      <c r="E217" s="4">
        <v>256.55</v>
      </c>
      <c r="F217" s="7" t="s">
        <v>3779</v>
      </c>
      <c r="G217" s="8">
        <v>0.89524705102890034</v>
      </c>
      <c r="H217" s="7" t="s">
        <v>3779</v>
      </c>
      <c r="I217" s="8">
        <v>0.50266380301754521</v>
      </c>
      <c r="J217" s="7" t="s">
        <v>3779</v>
      </c>
      <c r="K217" s="8">
        <v>0.89899968299823085</v>
      </c>
    </row>
    <row r="218" spans="1:11" x14ac:dyDescent="0.25">
      <c r="A218" s="9" t="s">
        <v>3721</v>
      </c>
      <c r="B218" s="10" t="s">
        <v>3722</v>
      </c>
      <c r="C218" s="10" t="s">
        <v>12</v>
      </c>
      <c r="D218" s="10" t="s">
        <v>24</v>
      </c>
      <c r="E218" s="10">
        <v>7.18</v>
      </c>
      <c r="F218" s="5" t="s">
        <v>14</v>
      </c>
      <c r="G218" s="6"/>
      <c r="H218" s="7" t="s">
        <v>3779</v>
      </c>
      <c r="I218" s="8">
        <v>0.501</v>
      </c>
      <c r="J218" s="11" t="s">
        <v>3784</v>
      </c>
      <c r="K218" s="12">
        <v>0.89505771752599117</v>
      </c>
    </row>
    <row r="219" spans="1:11" x14ac:dyDescent="0.25">
      <c r="A219" s="3" t="s">
        <v>3733</v>
      </c>
      <c r="B219" s="4" t="s">
        <v>3734</v>
      </c>
      <c r="C219" s="4" t="s">
        <v>12</v>
      </c>
      <c r="D219" s="4" t="s">
        <v>24</v>
      </c>
      <c r="E219" s="4">
        <v>58.4</v>
      </c>
      <c r="F219" s="7" t="s">
        <v>3779</v>
      </c>
      <c r="G219" s="8">
        <v>0.89803557028522818</v>
      </c>
      <c r="H219" s="7" t="s">
        <v>3779</v>
      </c>
      <c r="I219" s="8">
        <v>0.83175148884126782</v>
      </c>
      <c r="J219" s="7" t="s">
        <v>3779</v>
      </c>
      <c r="K219" s="8">
        <v>0.8647124911306725</v>
      </c>
    </row>
    <row r="220" spans="1:11" x14ac:dyDescent="0.25">
      <c r="A220" s="9" t="s">
        <v>3735</v>
      </c>
      <c r="B220" s="10" t="s">
        <v>3736</v>
      </c>
      <c r="C220" s="10" t="s">
        <v>12</v>
      </c>
      <c r="D220" s="10" t="s">
        <v>35</v>
      </c>
      <c r="E220" s="10">
        <v>5.85</v>
      </c>
      <c r="F220" s="11" t="s">
        <v>3784</v>
      </c>
      <c r="G220" s="12">
        <v>0.89896724060836275</v>
      </c>
      <c r="H220" s="11" t="s">
        <v>3784</v>
      </c>
      <c r="I220" s="12">
        <v>0.89899984539765698</v>
      </c>
      <c r="J220" s="11" t="s">
        <v>3784</v>
      </c>
      <c r="K220" s="12">
        <v>0.89899702683130622</v>
      </c>
    </row>
    <row r="221" spans="1:11" x14ac:dyDescent="0.25">
      <c r="A221" s="3" t="s">
        <v>3739</v>
      </c>
      <c r="B221" s="4" t="s">
        <v>3740</v>
      </c>
      <c r="C221" s="4" t="s">
        <v>12</v>
      </c>
      <c r="D221" s="4" t="s">
        <v>35</v>
      </c>
      <c r="E221" s="4">
        <v>12.42</v>
      </c>
      <c r="F221" s="7" t="s">
        <v>3779</v>
      </c>
      <c r="G221" s="8">
        <v>0.74287140271618601</v>
      </c>
      <c r="H221" s="7" t="s">
        <v>3779</v>
      </c>
      <c r="I221" s="8">
        <v>0.52459987184070112</v>
      </c>
      <c r="J221" s="7" t="s">
        <v>3779</v>
      </c>
      <c r="K221" s="8">
        <v>0.84409082809471359</v>
      </c>
    </row>
    <row r="222" spans="1:11" x14ac:dyDescent="0.25">
      <c r="A222" s="9" t="s">
        <v>3747</v>
      </c>
      <c r="B222" s="10" t="s">
        <v>3748</v>
      </c>
      <c r="C222" s="10" t="s">
        <v>12</v>
      </c>
      <c r="D222" s="10" t="s">
        <v>24</v>
      </c>
      <c r="E222" s="10">
        <v>11.71</v>
      </c>
      <c r="F222" s="7" t="s">
        <v>3779</v>
      </c>
      <c r="G222" s="8">
        <v>0.5952852633505874</v>
      </c>
      <c r="H222" s="7" t="s">
        <v>3779</v>
      </c>
      <c r="I222" s="8">
        <v>0.80571907335086057</v>
      </c>
      <c r="J222" s="7" t="s">
        <v>3779</v>
      </c>
      <c r="K222" s="8">
        <v>0.88172379720207428</v>
      </c>
    </row>
    <row r="223" spans="1:11" x14ac:dyDescent="0.25">
      <c r="A223" s="3" t="s">
        <v>3763</v>
      </c>
      <c r="B223" s="4" t="s">
        <v>3764</v>
      </c>
      <c r="C223" s="4" t="s">
        <v>12</v>
      </c>
      <c r="D223" s="4" t="s">
        <v>13</v>
      </c>
      <c r="E223" s="4">
        <v>93.12</v>
      </c>
      <c r="F223" s="7" t="s">
        <v>3779</v>
      </c>
      <c r="G223" s="8">
        <v>0.8229723128820936</v>
      </c>
      <c r="H223" s="5" t="s">
        <v>14</v>
      </c>
      <c r="I223" s="6"/>
      <c r="J223" s="11" t="s">
        <v>3784</v>
      </c>
      <c r="K223" s="12">
        <v>0.89799994140029393</v>
      </c>
    </row>
    <row r="224" spans="1:11" x14ac:dyDescent="0.25">
      <c r="A224" s="9" t="s">
        <v>3775</v>
      </c>
      <c r="B224" s="10" t="s">
        <v>3776</v>
      </c>
      <c r="C224" s="10" t="s">
        <v>12</v>
      </c>
      <c r="D224" s="10" t="s">
        <v>13</v>
      </c>
      <c r="E224" s="10">
        <v>117.86</v>
      </c>
      <c r="F224" s="7" t="s">
        <v>3779</v>
      </c>
      <c r="G224" s="8">
        <v>0.89881176241290373</v>
      </c>
      <c r="H224" s="7" t="s">
        <v>3779</v>
      </c>
      <c r="I224" s="8">
        <v>0.89899872535263126</v>
      </c>
      <c r="J224" s="7" t="s">
        <v>3779</v>
      </c>
      <c r="K224" s="8">
        <v>0.89897386197439877</v>
      </c>
    </row>
    <row r="225" spans="1:11" x14ac:dyDescent="0.25">
      <c r="A225" s="3" t="s">
        <v>3777</v>
      </c>
      <c r="B225" s="4" t="s">
        <v>3778</v>
      </c>
      <c r="C225" s="4" t="s">
        <v>12</v>
      </c>
      <c r="D225" s="4" t="s">
        <v>35</v>
      </c>
      <c r="E225" s="4">
        <v>26.32</v>
      </c>
      <c r="F225" s="11" t="s">
        <v>3784</v>
      </c>
      <c r="G225" s="12">
        <v>0.8986086494845279</v>
      </c>
      <c r="H225" s="11" t="s">
        <v>3784</v>
      </c>
      <c r="I225" s="12">
        <v>0.89895564182154775</v>
      </c>
      <c r="J225" s="11" t="s">
        <v>3784</v>
      </c>
      <c r="K225" s="12">
        <v>0.89899999999995939</v>
      </c>
    </row>
  </sheetData>
  <mergeCells count="3">
    <mergeCell ref="J1:K1"/>
    <mergeCell ref="F1:G1"/>
    <mergeCell ref="H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6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18</v>
      </c>
      <c r="B3" s="4" t="s">
        <v>19</v>
      </c>
      <c r="C3" s="4" t="s">
        <v>20</v>
      </c>
      <c r="D3" s="4" t="s">
        <v>13</v>
      </c>
      <c r="E3" s="4">
        <v>11.32</v>
      </c>
      <c r="F3" s="7" t="s">
        <v>3779</v>
      </c>
      <c r="G3" s="8">
        <v>0.88885701200238831</v>
      </c>
      <c r="H3" s="5" t="s">
        <v>14</v>
      </c>
      <c r="I3" s="6"/>
      <c r="J3" s="7" t="s">
        <v>3779</v>
      </c>
      <c r="K3" s="8">
        <v>0.50482211857555204</v>
      </c>
    </row>
    <row r="4" spans="1:11" x14ac:dyDescent="0.25">
      <c r="A4" s="9" t="s">
        <v>25</v>
      </c>
      <c r="B4" s="10" t="s">
        <v>26</v>
      </c>
      <c r="C4" s="10" t="s">
        <v>20</v>
      </c>
      <c r="D4" s="10" t="s">
        <v>24</v>
      </c>
      <c r="E4" s="10">
        <v>93.17</v>
      </c>
      <c r="F4" s="5" t="s">
        <v>14</v>
      </c>
      <c r="G4" s="6"/>
      <c r="H4" s="7" t="s">
        <v>3779</v>
      </c>
      <c r="I4" s="8">
        <v>0.87367227123978808</v>
      </c>
      <c r="J4" s="7" t="s">
        <v>3779</v>
      </c>
      <c r="K4" s="8">
        <v>0.89899522689053069</v>
      </c>
    </row>
    <row r="5" spans="1:11" x14ac:dyDescent="0.25">
      <c r="A5" s="3" t="s">
        <v>45</v>
      </c>
      <c r="B5" s="4" t="s">
        <v>46</v>
      </c>
      <c r="C5" s="4" t="s">
        <v>20</v>
      </c>
      <c r="D5" s="4" t="s">
        <v>24</v>
      </c>
      <c r="E5" s="4">
        <v>39.229999999999997</v>
      </c>
      <c r="F5" s="5" t="s">
        <v>14</v>
      </c>
      <c r="G5" s="6"/>
      <c r="H5" s="7" t="s">
        <v>3779</v>
      </c>
      <c r="I5" s="8">
        <v>0.50103976226182945</v>
      </c>
      <c r="J5" s="11" t="s">
        <v>3784</v>
      </c>
      <c r="K5" s="12">
        <v>0.81007961127377204</v>
      </c>
    </row>
    <row r="6" spans="1:11" x14ac:dyDescent="0.25">
      <c r="A6" s="9" t="s">
        <v>53</v>
      </c>
      <c r="B6" s="10" t="s">
        <v>54</v>
      </c>
      <c r="C6" s="10" t="s">
        <v>20</v>
      </c>
      <c r="D6" s="10" t="s">
        <v>24</v>
      </c>
      <c r="E6" s="10">
        <v>111.6</v>
      </c>
      <c r="F6" s="7" t="s">
        <v>3779</v>
      </c>
      <c r="G6" s="8">
        <v>0.501</v>
      </c>
      <c r="H6" s="11" t="s">
        <v>3784</v>
      </c>
      <c r="I6" s="12">
        <v>0.89780629276577573</v>
      </c>
      <c r="J6" s="7" t="s">
        <v>3779</v>
      </c>
      <c r="K6" s="13"/>
    </row>
    <row r="7" spans="1:11" x14ac:dyDescent="0.25">
      <c r="A7" s="3" t="s">
        <v>65</v>
      </c>
      <c r="B7" s="4" t="s">
        <v>66</v>
      </c>
      <c r="C7" s="4" t="s">
        <v>20</v>
      </c>
      <c r="D7" s="4" t="s">
        <v>13</v>
      </c>
      <c r="E7" s="4">
        <v>83.59</v>
      </c>
      <c r="F7" s="5" t="s">
        <v>14</v>
      </c>
      <c r="G7" s="6"/>
      <c r="H7" s="7" t="s">
        <v>3779</v>
      </c>
      <c r="I7" s="8">
        <v>0.89852362551955256</v>
      </c>
      <c r="J7" s="7" t="s">
        <v>3779</v>
      </c>
      <c r="K7" s="8">
        <v>0.89899983811216577</v>
      </c>
    </row>
    <row r="8" spans="1:11" x14ac:dyDescent="0.25">
      <c r="A8" s="9" t="s">
        <v>92</v>
      </c>
      <c r="B8" s="10" t="s">
        <v>93</v>
      </c>
      <c r="C8" s="10" t="s">
        <v>20</v>
      </c>
      <c r="D8" s="10" t="s">
        <v>24</v>
      </c>
      <c r="E8" s="10">
        <v>6.73</v>
      </c>
      <c r="F8" s="11" t="s">
        <v>3784</v>
      </c>
      <c r="G8" s="12">
        <v>0.54631550856376021</v>
      </c>
      <c r="H8" s="5" t="s">
        <v>14</v>
      </c>
      <c r="I8" s="6"/>
      <c r="J8" s="11" t="s">
        <v>3784</v>
      </c>
      <c r="K8" s="12">
        <v>0.501</v>
      </c>
    </row>
    <row r="9" spans="1:11" x14ac:dyDescent="0.25">
      <c r="A9" s="3" t="s">
        <v>103</v>
      </c>
      <c r="B9" s="4" t="s">
        <v>104</v>
      </c>
      <c r="C9" s="4" t="s">
        <v>20</v>
      </c>
      <c r="D9" s="4" t="s">
        <v>24</v>
      </c>
      <c r="E9" s="4">
        <v>379.64</v>
      </c>
      <c r="F9" s="7" t="s">
        <v>3779</v>
      </c>
      <c r="G9" s="8">
        <v>0.89900000000000002</v>
      </c>
      <c r="H9" s="7" t="s">
        <v>3779</v>
      </c>
      <c r="I9" s="8">
        <v>0.8742707742024356</v>
      </c>
      <c r="J9" s="11" t="s">
        <v>3784</v>
      </c>
      <c r="K9" s="12">
        <v>0.89899999999999236</v>
      </c>
    </row>
    <row r="10" spans="1:11" x14ac:dyDescent="0.25">
      <c r="A10" s="9" t="s">
        <v>111</v>
      </c>
      <c r="B10" s="10" t="s">
        <v>112</v>
      </c>
      <c r="C10" s="10" t="s">
        <v>20</v>
      </c>
      <c r="D10" s="10" t="s">
        <v>13</v>
      </c>
      <c r="E10" s="10">
        <v>145.53</v>
      </c>
      <c r="F10" s="11" t="s">
        <v>3784</v>
      </c>
      <c r="G10" s="12">
        <v>0.89545355396103243</v>
      </c>
      <c r="H10" s="11" t="s">
        <v>3784</v>
      </c>
      <c r="I10" s="12">
        <v>0.89864920196110776</v>
      </c>
      <c r="J10" s="11" t="s">
        <v>3784</v>
      </c>
      <c r="K10" s="12">
        <v>0.50930827181415095</v>
      </c>
    </row>
    <row r="11" spans="1:11" x14ac:dyDescent="0.25">
      <c r="A11" s="3" t="s">
        <v>123</v>
      </c>
      <c r="B11" s="4" t="s">
        <v>124</v>
      </c>
      <c r="C11" s="4" t="s">
        <v>20</v>
      </c>
      <c r="D11" s="4" t="s">
        <v>24</v>
      </c>
      <c r="E11" s="4">
        <v>121.23</v>
      </c>
      <c r="F11" s="11" t="s">
        <v>3784</v>
      </c>
      <c r="G11" s="12">
        <v>0.5265632402331073</v>
      </c>
      <c r="H11" s="5" t="s">
        <v>14</v>
      </c>
      <c r="I11" s="6"/>
      <c r="J11" s="11" t="s">
        <v>3784</v>
      </c>
      <c r="K11" s="12">
        <v>0.77110352353311851</v>
      </c>
    </row>
    <row r="12" spans="1:11" x14ac:dyDescent="0.25">
      <c r="A12" s="9" t="s">
        <v>137</v>
      </c>
      <c r="B12" s="10" t="s">
        <v>138</v>
      </c>
      <c r="C12" s="10" t="s">
        <v>20</v>
      </c>
      <c r="D12" s="10" t="s">
        <v>24</v>
      </c>
      <c r="E12" s="10">
        <v>603.84</v>
      </c>
      <c r="F12" s="11" t="s">
        <v>3784</v>
      </c>
      <c r="G12" s="12">
        <v>0.89900000000000002</v>
      </c>
      <c r="H12" s="7" t="s">
        <v>3779</v>
      </c>
      <c r="I12" s="8">
        <v>0.89900000000000002</v>
      </c>
      <c r="J12" s="11" t="s">
        <v>3784</v>
      </c>
      <c r="K12" s="12">
        <v>0.89900000000000002</v>
      </c>
    </row>
    <row r="13" spans="1:11" x14ac:dyDescent="0.25">
      <c r="A13" s="3" t="s">
        <v>147</v>
      </c>
      <c r="B13" s="4" t="s">
        <v>148</v>
      </c>
      <c r="C13" s="4" t="s">
        <v>20</v>
      </c>
      <c r="D13" s="4" t="s">
        <v>24</v>
      </c>
      <c r="E13" s="4">
        <v>120.83</v>
      </c>
      <c r="F13" s="7" t="s">
        <v>3779</v>
      </c>
      <c r="G13" s="8">
        <v>0.76429288082563052</v>
      </c>
      <c r="H13" s="11" t="s">
        <v>3784</v>
      </c>
      <c r="I13" s="12">
        <v>0.89899964543248301</v>
      </c>
      <c r="J13" s="7" t="s">
        <v>3779</v>
      </c>
      <c r="K13" s="8">
        <v>0.89483421927648354</v>
      </c>
    </row>
    <row r="14" spans="1:11" x14ac:dyDescent="0.25">
      <c r="A14" s="9" t="s">
        <v>149</v>
      </c>
      <c r="B14" s="10" t="s">
        <v>150</v>
      </c>
      <c r="C14" s="10" t="s">
        <v>20</v>
      </c>
      <c r="D14" s="10" t="s">
        <v>24</v>
      </c>
      <c r="E14" s="10">
        <v>289.01</v>
      </c>
      <c r="F14" s="7" t="s">
        <v>3779</v>
      </c>
      <c r="G14" s="8">
        <v>0.89899699097113062</v>
      </c>
      <c r="H14" s="7" t="s">
        <v>3779</v>
      </c>
      <c r="I14" s="8">
        <v>0.89900000000000002</v>
      </c>
      <c r="J14" s="7" t="s">
        <v>3779</v>
      </c>
      <c r="K14" s="8">
        <v>0.89900000000000002</v>
      </c>
    </row>
    <row r="15" spans="1:11" x14ac:dyDescent="0.25">
      <c r="A15" s="3" t="s">
        <v>167</v>
      </c>
      <c r="B15" s="4" t="s">
        <v>168</v>
      </c>
      <c r="C15" s="4" t="s">
        <v>20</v>
      </c>
      <c r="D15" s="4" t="s">
        <v>24</v>
      </c>
      <c r="E15" s="4">
        <v>176.89</v>
      </c>
      <c r="F15" s="7" t="s">
        <v>3779</v>
      </c>
      <c r="G15" s="8">
        <v>0.83939371628283421</v>
      </c>
      <c r="H15" s="7" t="s">
        <v>3779</v>
      </c>
      <c r="I15" s="8">
        <v>0.86513497902050884</v>
      </c>
      <c r="J15" s="5" t="s">
        <v>14</v>
      </c>
      <c r="K15" s="6"/>
    </row>
    <row r="16" spans="1:11" x14ac:dyDescent="0.25">
      <c r="A16" s="9" t="s">
        <v>171</v>
      </c>
      <c r="B16" s="10" t="s">
        <v>172</v>
      </c>
      <c r="C16" s="10" t="s">
        <v>20</v>
      </c>
      <c r="D16" s="10" t="s">
        <v>35</v>
      </c>
      <c r="E16" s="10">
        <v>85.58</v>
      </c>
      <c r="F16" s="5" t="s">
        <v>14</v>
      </c>
      <c r="G16" s="6"/>
      <c r="H16" s="11" t="s">
        <v>3784</v>
      </c>
      <c r="I16" s="12">
        <v>0.84449134094555323</v>
      </c>
      <c r="J16" s="11" t="s">
        <v>3784</v>
      </c>
      <c r="K16" s="12">
        <v>0.89231521306058514</v>
      </c>
    </row>
    <row r="17" spans="1:11" x14ac:dyDescent="0.25">
      <c r="A17" s="3" t="s">
        <v>173</v>
      </c>
      <c r="B17" s="4" t="s">
        <v>174</v>
      </c>
      <c r="C17" s="4" t="s">
        <v>20</v>
      </c>
      <c r="D17" s="4" t="s">
        <v>24</v>
      </c>
      <c r="E17" s="4">
        <v>39.5</v>
      </c>
      <c r="F17" s="5" t="s">
        <v>14</v>
      </c>
      <c r="G17" s="6"/>
      <c r="H17" s="7" t="s">
        <v>3779</v>
      </c>
      <c r="I17" s="8">
        <v>0.78457565974319976</v>
      </c>
      <c r="J17" s="5" t="s">
        <v>14</v>
      </c>
      <c r="K17" s="6"/>
    </row>
    <row r="18" spans="1:11" x14ac:dyDescent="0.25">
      <c r="A18" s="9" t="s">
        <v>179</v>
      </c>
      <c r="B18" s="10" t="s">
        <v>180</v>
      </c>
      <c r="C18" s="10" t="s">
        <v>20</v>
      </c>
      <c r="D18" s="10" t="s">
        <v>13</v>
      </c>
      <c r="E18" s="10">
        <v>144.81</v>
      </c>
      <c r="F18" s="11" t="s">
        <v>3784</v>
      </c>
      <c r="G18" s="12">
        <v>0.89885717215518279</v>
      </c>
      <c r="H18" s="5" t="s">
        <v>14</v>
      </c>
      <c r="I18" s="6"/>
      <c r="J18" s="11" t="s">
        <v>3784</v>
      </c>
      <c r="K18" s="12">
        <v>0.80482494504296853</v>
      </c>
    </row>
    <row r="19" spans="1:11" x14ac:dyDescent="0.25">
      <c r="A19" s="3" t="s">
        <v>209</v>
      </c>
      <c r="B19" s="4" t="s">
        <v>210</v>
      </c>
      <c r="C19" s="4" t="s">
        <v>20</v>
      </c>
      <c r="D19" s="4" t="s">
        <v>13</v>
      </c>
      <c r="E19" s="4">
        <v>234.91</v>
      </c>
      <c r="F19" s="7" t="s">
        <v>3779</v>
      </c>
      <c r="G19" s="8">
        <v>0.58958652044170801</v>
      </c>
      <c r="H19" s="7" t="s">
        <v>3779</v>
      </c>
      <c r="I19" s="8">
        <v>0.70628619520757852</v>
      </c>
      <c r="J19" s="7" t="s">
        <v>3779</v>
      </c>
      <c r="K19" s="8">
        <v>0.89899908891564673</v>
      </c>
    </row>
    <row r="20" spans="1:11" x14ac:dyDescent="0.25">
      <c r="A20" s="9" t="s">
        <v>227</v>
      </c>
      <c r="B20" s="10" t="s">
        <v>228</v>
      </c>
      <c r="C20" s="10" t="s">
        <v>20</v>
      </c>
      <c r="D20" s="10" t="s">
        <v>35</v>
      </c>
      <c r="E20" s="10">
        <v>26.4</v>
      </c>
      <c r="F20" s="7" t="s">
        <v>3779</v>
      </c>
      <c r="G20" s="8">
        <v>0.50202324436848056</v>
      </c>
      <c r="H20" s="11" t="s">
        <v>3784</v>
      </c>
      <c r="I20" s="12">
        <v>0.7250419019374249</v>
      </c>
      <c r="J20" s="11" t="s">
        <v>3784</v>
      </c>
      <c r="K20" s="12">
        <v>0.51288784756035877</v>
      </c>
    </row>
    <row r="21" spans="1:11" x14ac:dyDescent="0.25">
      <c r="A21" s="3" t="s">
        <v>231</v>
      </c>
      <c r="B21" s="4" t="s">
        <v>232</v>
      </c>
      <c r="C21" s="4" t="s">
        <v>20</v>
      </c>
      <c r="D21" s="4" t="s">
        <v>35</v>
      </c>
      <c r="E21" s="4">
        <v>37.71</v>
      </c>
      <c r="F21" s="7" t="s">
        <v>3779</v>
      </c>
      <c r="G21" s="8">
        <v>0.89899999999979063</v>
      </c>
      <c r="H21" s="7" t="s">
        <v>3779</v>
      </c>
      <c r="I21" s="8">
        <v>0.89899999999994962</v>
      </c>
      <c r="J21" s="11" t="s">
        <v>3784</v>
      </c>
      <c r="K21" s="12">
        <v>0.89899999999998859</v>
      </c>
    </row>
    <row r="22" spans="1:11" x14ac:dyDescent="0.25">
      <c r="A22" s="9" t="s">
        <v>259</v>
      </c>
      <c r="B22" s="10" t="s">
        <v>260</v>
      </c>
      <c r="C22" s="10" t="s">
        <v>20</v>
      </c>
      <c r="D22" s="10" t="s">
        <v>24</v>
      </c>
      <c r="E22" s="10">
        <v>65.92</v>
      </c>
      <c r="F22" s="5" t="s">
        <v>14</v>
      </c>
      <c r="G22" s="6"/>
      <c r="H22" s="7" t="s">
        <v>3779</v>
      </c>
      <c r="I22" s="8">
        <v>0.501</v>
      </c>
      <c r="J22" s="5" t="s">
        <v>14</v>
      </c>
      <c r="K22" s="6"/>
    </row>
    <row r="23" spans="1:11" x14ac:dyDescent="0.25">
      <c r="A23" s="3" t="s">
        <v>279</v>
      </c>
      <c r="B23" s="4" t="s">
        <v>280</v>
      </c>
      <c r="C23" s="4" t="s">
        <v>20</v>
      </c>
      <c r="D23" s="4" t="s">
        <v>35</v>
      </c>
      <c r="E23" s="4">
        <v>36.22</v>
      </c>
      <c r="F23" s="5" t="s">
        <v>14</v>
      </c>
      <c r="G23" s="6"/>
      <c r="H23" s="11" t="s">
        <v>3784</v>
      </c>
      <c r="I23" s="12">
        <v>0.79033470812803386</v>
      </c>
      <c r="J23" s="5" t="s">
        <v>14</v>
      </c>
      <c r="K23" s="6"/>
    </row>
    <row r="24" spans="1:11" x14ac:dyDescent="0.25">
      <c r="A24" s="9" t="s">
        <v>293</v>
      </c>
      <c r="B24" s="10" t="s">
        <v>294</v>
      </c>
      <c r="C24" s="10" t="s">
        <v>20</v>
      </c>
      <c r="D24" s="10" t="s">
        <v>35</v>
      </c>
      <c r="E24" s="10">
        <v>108.48</v>
      </c>
      <c r="F24" s="5" t="s">
        <v>14</v>
      </c>
      <c r="G24" s="6"/>
      <c r="H24" s="5" t="s">
        <v>14</v>
      </c>
      <c r="I24" s="6"/>
      <c r="J24" s="5" t="s">
        <v>14</v>
      </c>
      <c r="K24" s="6"/>
    </row>
    <row r="25" spans="1:11" x14ac:dyDescent="0.25">
      <c r="A25" s="3" t="s">
        <v>307</v>
      </c>
      <c r="B25" s="4" t="s">
        <v>308</v>
      </c>
      <c r="C25" s="4" t="s">
        <v>20</v>
      </c>
      <c r="D25" s="4" t="s">
        <v>35</v>
      </c>
      <c r="E25" s="4">
        <v>13.12</v>
      </c>
      <c r="F25" s="11" t="s">
        <v>3784</v>
      </c>
      <c r="G25" s="12">
        <v>0.74581126276859455</v>
      </c>
      <c r="H25" s="11" t="s">
        <v>3784</v>
      </c>
      <c r="I25" s="12">
        <v>0.77771608107805801</v>
      </c>
      <c r="J25" s="11" t="s">
        <v>3784</v>
      </c>
      <c r="K25" s="12">
        <v>0.75920569268848193</v>
      </c>
    </row>
    <row r="26" spans="1:11" x14ac:dyDescent="0.25">
      <c r="A26" s="9" t="s">
        <v>311</v>
      </c>
      <c r="B26" s="10" t="s">
        <v>312</v>
      </c>
      <c r="C26" s="10" t="s">
        <v>20</v>
      </c>
      <c r="D26" s="10" t="s">
        <v>24</v>
      </c>
      <c r="E26" s="10">
        <v>42.86</v>
      </c>
      <c r="F26" s="11" t="s">
        <v>3784</v>
      </c>
      <c r="G26" s="12">
        <v>0.50869112385061444</v>
      </c>
      <c r="H26" s="5" t="s">
        <v>14</v>
      </c>
      <c r="I26" s="6"/>
      <c r="J26" s="7" t="s">
        <v>3779</v>
      </c>
      <c r="K26" s="8">
        <v>0.89869934764521775</v>
      </c>
    </row>
    <row r="27" spans="1:11" x14ac:dyDescent="0.25">
      <c r="A27" s="3" t="s">
        <v>333</v>
      </c>
      <c r="B27" s="4" t="s">
        <v>334</v>
      </c>
      <c r="C27" s="4" t="s">
        <v>20</v>
      </c>
      <c r="D27" s="4" t="s">
        <v>35</v>
      </c>
      <c r="E27" s="4">
        <v>61.22</v>
      </c>
      <c r="F27" s="7" t="s">
        <v>3779</v>
      </c>
      <c r="G27" s="8">
        <v>0.65587349237149339</v>
      </c>
      <c r="H27" s="5" t="s">
        <v>14</v>
      </c>
      <c r="I27" s="6"/>
      <c r="J27" s="11" t="s">
        <v>3784</v>
      </c>
      <c r="K27" s="12">
        <v>0.88044844832339242</v>
      </c>
    </row>
    <row r="28" spans="1:11" x14ac:dyDescent="0.25">
      <c r="A28" s="9" t="s">
        <v>341</v>
      </c>
      <c r="B28" s="10" t="s">
        <v>342</v>
      </c>
      <c r="C28" s="10" t="s">
        <v>20</v>
      </c>
      <c r="D28" s="10" t="s">
        <v>13</v>
      </c>
      <c r="E28" s="10">
        <v>162.21</v>
      </c>
      <c r="F28" s="7" t="s">
        <v>3779</v>
      </c>
      <c r="G28" s="8">
        <v>0.89898982895943591</v>
      </c>
      <c r="H28" s="7" t="s">
        <v>3779</v>
      </c>
      <c r="I28" s="8">
        <v>0.89899999978319256</v>
      </c>
      <c r="J28" s="11" t="s">
        <v>3784</v>
      </c>
      <c r="K28" s="12">
        <v>0.89900000000000002</v>
      </c>
    </row>
    <row r="29" spans="1:11" x14ac:dyDescent="0.25">
      <c r="A29" s="3" t="s">
        <v>343</v>
      </c>
      <c r="B29" s="4" t="s">
        <v>344</v>
      </c>
      <c r="C29" s="4" t="s">
        <v>20</v>
      </c>
      <c r="D29" s="4" t="s">
        <v>24</v>
      </c>
      <c r="E29" s="4">
        <v>67.83</v>
      </c>
      <c r="F29" s="7" t="s">
        <v>3779</v>
      </c>
      <c r="G29" s="8">
        <v>0.501</v>
      </c>
      <c r="H29" s="7" t="s">
        <v>3779</v>
      </c>
      <c r="I29" s="8">
        <v>0.89798104085106412</v>
      </c>
      <c r="J29" s="11" t="s">
        <v>3784</v>
      </c>
      <c r="K29" s="12">
        <v>0.87238507802887144</v>
      </c>
    </row>
    <row r="30" spans="1:11" x14ac:dyDescent="0.25">
      <c r="A30" s="9" t="s">
        <v>353</v>
      </c>
      <c r="B30" s="10" t="s">
        <v>354</v>
      </c>
      <c r="C30" s="10" t="s">
        <v>20</v>
      </c>
      <c r="D30" s="10" t="s">
        <v>35</v>
      </c>
      <c r="E30" s="10">
        <v>72.489999999999995</v>
      </c>
      <c r="F30" s="7" t="s">
        <v>3779</v>
      </c>
      <c r="G30" s="8">
        <v>0.8989999070453466</v>
      </c>
      <c r="H30" s="7" t="s">
        <v>3779</v>
      </c>
      <c r="I30" s="8">
        <v>0.89899957680124087</v>
      </c>
      <c r="J30" s="7" t="s">
        <v>3779</v>
      </c>
      <c r="K30" s="8">
        <v>0.89899999985901047</v>
      </c>
    </row>
    <row r="31" spans="1:11" x14ac:dyDescent="0.25">
      <c r="A31" s="3" t="s">
        <v>363</v>
      </c>
      <c r="B31" s="4" t="s">
        <v>364</v>
      </c>
      <c r="C31" s="4" t="s">
        <v>20</v>
      </c>
      <c r="D31" s="4" t="s">
        <v>13</v>
      </c>
      <c r="E31" s="4">
        <v>179.72</v>
      </c>
      <c r="F31" s="11" t="s">
        <v>3784</v>
      </c>
      <c r="G31" s="12">
        <v>0.89899938703216664</v>
      </c>
      <c r="H31" s="7" t="s">
        <v>3779</v>
      </c>
      <c r="I31" s="8">
        <v>0.89900000000000002</v>
      </c>
      <c r="J31" s="7" t="s">
        <v>3779</v>
      </c>
      <c r="K31" s="8">
        <v>0.89900000000000002</v>
      </c>
    </row>
    <row r="32" spans="1:11" x14ac:dyDescent="0.25">
      <c r="A32" s="9" t="s">
        <v>379</v>
      </c>
      <c r="B32" s="10" t="s">
        <v>380</v>
      </c>
      <c r="C32" s="10" t="s">
        <v>20</v>
      </c>
      <c r="D32" s="10" t="s">
        <v>24</v>
      </c>
      <c r="E32" s="10">
        <v>175.48</v>
      </c>
      <c r="F32" s="5" t="s">
        <v>14</v>
      </c>
      <c r="G32" s="6"/>
      <c r="H32" s="11" t="s">
        <v>3784</v>
      </c>
      <c r="I32" s="12">
        <v>0.89899999999999014</v>
      </c>
      <c r="J32" s="11" t="s">
        <v>3784</v>
      </c>
      <c r="K32" s="12">
        <v>0.89900000000000002</v>
      </c>
    </row>
    <row r="33" spans="1:11" x14ac:dyDescent="0.25">
      <c r="A33" s="3" t="s">
        <v>387</v>
      </c>
      <c r="B33" s="4" t="s">
        <v>388</v>
      </c>
      <c r="C33" s="4" t="s">
        <v>20</v>
      </c>
      <c r="D33" s="4" t="s">
        <v>13</v>
      </c>
      <c r="E33" s="4">
        <v>345.94</v>
      </c>
      <c r="F33" s="7" t="s">
        <v>3779</v>
      </c>
      <c r="G33" s="8">
        <v>0.89409796949148213</v>
      </c>
      <c r="H33" s="7" t="s">
        <v>3779</v>
      </c>
      <c r="I33" s="8">
        <v>0.89899759606512897</v>
      </c>
      <c r="J33" s="11" t="s">
        <v>3784</v>
      </c>
      <c r="K33" s="12">
        <v>0.89900000000000002</v>
      </c>
    </row>
    <row r="34" spans="1:11" x14ac:dyDescent="0.25">
      <c r="A34" s="9" t="s">
        <v>397</v>
      </c>
      <c r="B34" s="10" t="s">
        <v>398</v>
      </c>
      <c r="C34" s="10" t="s">
        <v>20</v>
      </c>
      <c r="D34" s="10" t="s">
        <v>13</v>
      </c>
      <c r="E34" s="10">
        <v>278.45</v>
      </c>
      <c r="F34" s="7" t="s">
        <v>3779</v>
      </c>
      <c r="G34" s="8">
        <v>0.8773864927724655</v>
      </c>
      <c r="H34" s="11" t="s">
        <v>3784</v>
      </c>
      <c r="I34" s="12">
        <v>0.89885148791708958</v>
      </c>
      <c r="J34" s="7" t="s">
        <v>3779</v>
      </c>
      <c r="K34" s="8">
        <v>0.89899998044325713</v>
      </c>
    </row>
    <row r="35" spans="1:11" x14ac:dyDescent="0.25">
      <c r="A35" s="3" t="s">
        <v>401</v>
      </c>
      <c r="B35" s="4" t="s">
        <v>402</v>
      </c>
      <c r="C35" s="4" t="s">
        <v>20</v>
      </c>
      <c r="D35" s="4" t="s">
        <v>24</v>
      </c>
      <c r="E35" s="4">
        <v>137.19</v>
      </c>
      <c r="F35" s="11" t="s">
        <v>3784</v>
      </c>
      <c r="G35" s="12">
        <v>0.85018189517056175</v>
      </c>
      <c r="H35" s="7" t="s">
        <v>3779</v>
      </c>
      <c r="I35" s="8">
        <v>0.89900000000000002</v>
      </c>
      <c r="J35" s="11" t="s">
        <v>3784</v>
      </c>
      <c r="K35" s="12">
        <v>0.89899999999158098</v>
      </c>
    </row>
    <row r="36" spans="1:11" x14ac:dyDescent="0.25">
      <c r="A36" s="9" t="s">
        <v>405</v>
      </c>
      <c r="B36" s="10" t="s">
        <v>406</v>
      </c>
      <c r="C36" s="10" t="s">
        <v>20</v>
      </c>
      <c r="D36" s="10" t="s">
        <v>13</v>
      </c>
      <c r="E36" s="10">
        <v>217.63</v>
      </c>
      <c r="F36" s="7" t="s">
        <v>3779</v>
      </c>
      <c r="G36" s="8">
        <v>0.62235534921333335</v>
      </c>
      <c r="H36" s="11" t="s">
        <v>3784</v>
      </c>
      <c r="I36" s="12">
        <v>0.78030706551979323</v>
      </c>
      <c r="J36" s="11" t="s">
        <v>3784</v>
      </c>
      <c r="K36" s="12">
        <v>0.8735006773497318</v>
      </c>
    </row>
    <row r="37" spans="1:11" x14ac:dyDescent="0.25">
      <c r="A37" s="3" t="s">
        <v>409</v>
      </c>
      <c r="B37" s="4" t="s">
        <v>410</v>
      </c>
      <c r="C37" s="4" t="s">
        <v>20</v>
      </c>
      <c r="D37" s="4" t="s">
        <v>13</v>
      </c>
      <c r="E37" s="4">
        <v>78.17</v>
      </c>
      <c r="F37" s="7" t="s">
        <v>3779</v>
      </c>
      <c r="G37" s="8">
        <v>0.66430542061944597</v>
      </c>
      <c r="H37" s="7" t="s">
        <v>3779</v>
      </c>
      <c r="I37" s="8">
        <v>0.8874672275148443</v>
      </c>
      <c r="J37" s="7" t="s">
        <v>3779</v>
      </c>
      <c r="K37" s="8">
        <v>0.88542594823852594</v>
      </c>
    </row>
    <row r="38" spans="1:11" x14ac:dyDescent="0.25">
      <c r="A38" s="9" t="s">
        <v>432</v>
      </c>
      <c r="B38" s="10" t="s">
        <v>433</v>
      </c>
      <c r="C38" s="10" t="s">
        <v>20</v>
      </c>
      <c r="D38" s="10" t="s">
        <v>35</v>
      </c>
      <c r="E38" s="10">
        <v>28.29</v>
      </c>
      <c r="F38" s="11" t="s">
        <v>3784</v>
      </c>
      <c r="G38" s="12">
        <v>0.89199909754389939</v>
      </c>
      <c r="H38" s="7" t="s">
        <v>3779</v>
      </c>
      <c r="I38" s="8">
        <v>0.89899995729734938</v>
      </c>
      <c r="J38" s="7" t="s">
        <v>3779</v>
      </c>
      <c r="K38" s="8">
        <v>0.89899999983563395</v>
      </c>
    </row>
    <row r="39" spans="1:11" x14ac:dyDescent="0.25">
      <c r="A39" s="3" t="s">
        <v>434</v>
      </c>
      <c r="B39" s="4" t="s">
        <v>435</v>
      </c>
      <c r="C39" s="4" t="s">
        <v>20</v>
      </c>
      <c r="D39" s="4" t="s">
        <v>24</v>
      </c>
      <c r="E39" s="4">
        <v>33.33</v>
      </c>
      <c r="F39" s="11" t="s">
        <v>3784</v>
      </c>
      <c r="G39" s="12">
        <v>0.89898742499715811</v>
      </c>
      <c r="H39" s="11" t="s">
        <v>3784</v>
      </c>
      <c r="I39" s="12">
        <v>0.8989999468645945</v>
      </c>
      <c r="J39" s="11" t="s">
        <v>3784</v>
      </c>
      <c r="K39" s="12">
        <v>0.89900000000000002</v>
      </c>
    </row>
    <row r="40" spans="1:11" x14ac:dyDescent="0.25">
      <c r="A40" s="9" t="s">
        <v>446</v>
      </c>
      <c r="B40" s="10" t="s">
        <v>447</v>
      </c>
      <c r="C40" s="10" t="s">
        <v>20</v>
      </c>
      <c r="D40" s="10" t="s">
        <v>24</v>
      </c>
      <c r="E40" s="10">
        <v>105.52</v>
      </c>
      <c r="F40" s="11" t="s">
        <v>3784</v>
      </c>
      <c r="G40" s="12">
        <v>0.89882440953113107</v>
      </c>
      <c r="H40" s="7" t="s">
        <v>3779</v>
      </c>
      <c r="I40" s="8">
        <v>0.89899999332271574</v>
      </c>
      <c r="J40" s="7" t="s">
        <v>3779</v>
      </c>
      <c r="K40" s="8">
        <v>0.89899999999999802</v>
      </c>
    </row>
    <row r="41" spans="1:11" x14ac:dyDescent="0.25">
      <c r="A41" s="3" t="s">
        <v>460</v>
      </c>
      <c r="B41" s="4" t="s">
        <v>461</v>
      </c>
      <c r="C41" s="4" t="s">
        <v>20</v>
      </c>
      <c r="D41" s="4" t="s">
        <v>13</v>
      </c>
      <c r="E41" s="4">
        <v>166.7</v>
      </c>
      <c r="F41" s="7" t="s">
        <v>3779</v>
      </c>
      <c r="G41" s="8">
        <v>0.89899999584818113</v>
      </c>
      <c r="H41" s="7" t="s">
        <v>3779</v>
      </c>
      <c r="I41" s="8">
        <v>0.89900000000000002</v>
      </c>
      <c r="J41" s="11" t="s">
        <v>3784</v>
      </c>
      <c r="K41" s="14"/>
    </row>
    <row r="42" spans="1:11" x14ac:dyDescent="0.25">
      <c r="A42" s="9" t="s">
        <v>517</v>
      </c>
      <c r="B42" s="10" t="s">
        <v>518</v>
      </c>
      <c r="C42" s="10" t="s">
        <v>20</v>
      </c>
      <c r="D42" s="10" t="s">
        <v>35</v>
      </c>
      <c r="E42" s="10">
        <v>63.05</v>
      </c>
      <c r="F42" s="11" t="s">
        <v>3784</v>
      </c>
      <c r="G42" s="12">
        <v>0.89615063468488387</v>
      </c>
      <c r="H42" s="11" t="s">
        <v>3784</v>
      </c>
      <c r="I42" s="12">
        <v>0.89164381597399422</v>
      </c>
      <c r="J42" s="7" t="s">
        <v>3779</v>
      </c>
      <c r="K42" s="8">
        <v>0.51245704557557725</v>
      </c>
    </row>
    <row r="43" spans="1:11" x14ac:dyDescent="0.25">
      <c r="A43" s="3" t="s">
        <v>519</v>
      </c>
      <c r="B43" s="4" t="s">
        <v>520</v>
      </c>
      <c r="C43" s="4" t="s">
        <v>20</v>
      </c>
      <c r="D43" s="4" t="s">
        <v>13</v>
      </c>
      <c r="E43" s="4">
        <v>394.37</v>
      </c>
      <c r="F43" s="7" t="s">
        <v>3779</v>
      </c>
      <c r="G43" s="8">
        <v>0.57795540105196574</v>
      </c>
      <c r="H43" s="11" t="s">
        <v>3784</v>
      </c>
      <c r="I43" s="12">
        <v>0.89853831919668492</v>
      </c>
      <c r="J43" s="7" t="s">
        <v>3779</v>
      </c>
      <c r="K43" s="8">
        <v>0.89818516883209842</v>
      </c>
    </row>
    <row r="44" spans="1:11" x14ac:dyDescent="0.25">
      <c r="A44" s="9" t="s">
        <v>521</v>
      </c>
      <c r="B44" s="10" t="s">
        <v>522</v>
      </c>
      <c r="C44" s="10" t="s">
        <v>20</v>
      </c>
      <c r="D44" s="10" t="s">
        <v>13</v>
      </c>
      <c r="E44" s="10">
        <v>85.3</v>
      </c>
      <c r="F44" s="7" t="s">
        <v>3779</v>
      </c>
      <c r="G44" s="8">
        <v>0.50950784337820521</v>
      </c>
      <c r="H44" s="5" t="s">
        <v>14</v>
      </c>
      <c r="I44" s="6"/>
      <c r="J44" s="7" t="s">
        <v>3779</v>
      </c>
      <c r="K44" s="8">
        <v>0.68014424591072031</v>
      </c>
    </row>
    <row r="45" spans="1:11" x14ac:dyDescent="0.25">
      <c r="A45" s="3" t="s">
        <v>555</v>
      </c>
      <c r="B45" s="4" t="s">
        <v>556</v>
      </c>
      <c r="C45" s="4" t="s">
        <v>20</v>
      </c>
      <c r="D45" s="4" t="s">
        <v>24</v>
      </c>
      <c r="E45" s="4">
        <v>83.77</v>
      </c>
      <c r="F45" s="11" t="s">
        <v>3784</v>
      </c>
      <c r="G45" s="12">
        <v>0.89898905752325942</v>
      </c>
      <c r="H45" s="7" t="s">
        <v>3779</v>
      </c>
      <c r="I45" s="8">
        <v>0.89123574102548142</v>
      </c>
      <c r="J45" s="7" t="s">
        <v>3779</v>
      </c>
      <c r="K45" s="8">
        <v>0.89892979919549876</v>
      </c>
    </row>
    <row r="46" spans="1:11" x14ac:dyDescent="0.25">
      <c r="A46" s="9" t="s">
        <v>583</v>
      </c>
      <c r="B46" s="10" t="s">
        <v>584</v>
      </c>
      <c r="C46" s="10" t="s">
        <v>20</v>
      </c>
      <c r="D46" s="10" t="s">
        <v>35</v>
      </c>
      <c r="E46" s="10">
        <v>11.78</v>
      </c>
      <c r="F46" s="5" t="s">
        <v>14</v>
      </c>
      <c r="G46" s="6"/>
      <c r="H46" s="11" t="s">
        <v>3784</v>
      </c>
      <c r="I46" s="12">
        <v>0.89884706709041429</v>
      </c>
      <c r="J46" s="7" t="s">
        <v>3779</v>
      </c>
      <c r="K46" s="8">
        <v>0.8678446231065351</v>
      </c>
    </row>
    <row r="47" spans="1:11" x14ac:dyDescent="0.25">
      <c r="A47" s="3" t="s">
        <v>587</v>
      </c>
      <c r="B47" s="4" t="s">
        <v>588</v>
      </c>
      <c r="C47" s="4" t="s">
        <v>20</v>
      </c>
      <c r="D47" s="4" t="s">
        <v>13</v>
      </c>
      <c r="E47" s="4">
        <v>229.57</v>
      </c>
      <c r="F47" s="7" t="s">
        <v>3779</v>
      </c>
      <c r="G47" s="8">
        <v>0.5212294349173221</v>
      </c>
      <c r="H47" s="7" t="s">
        <v>3779</v>
      </c>
      <c r="I47" s="8">
        <v>0.89568663826150352</v>
      </c>
      <c r="J47" s="11" t="s">
        <v>3784</v>
      </c>
      <c r="K47" s="14"/>
    </row>
    <row r="48" spans="1:11" x14ac:dyDescent="0.25">
      <c r="A48" s="9" t="s">
        <v>591</v>
      </c>
      <c r="B48" s="10" t="s">
        <v>592</v>
      </c>
      <c r="C48" s="10" t="s">
        <v>20</v>
      </c>
      <c r="D48" s="10" t="s">
        <v>35</v>
      </c>
      <c r="E48" s="10">
        <v>55.96</v>
      </c>
      <c r="F48" s="5" t="s">
        <v>14</v>
      </c>
      <c r="G48" s="6"/>
      <c r="H48" s="7" t="s">
        <v>3779</v>
      </c>
      <c r="I48" s="8">
        <v>0.7865718333561601</v>
      </c>
      <c r="J48" s="5" t="s">
        <v>14</v>
      </c>
      <c r="K48" s="6"/>
    </row>
    <row r="49" spans="1:11" x14ac:dyDescent="0.25">
      <c r="A49" s="3" t="s">
        <v>605</v>
      </c>
      <c r="B49" s="4" t="s">
        <v>606</v>
      </c>
      <c r="C49" s="4" t="s">
        <v>20</v>
      </c>
      <c r="D49" s="4" t="s">
        <v>24</v>
      </c>
      <c r="E49" s="4">
        <v>27.07</v>
      </c>
      <c r="F49" s="7" t="s">
        <v>3779</v>
      </c>
      <c r="G49" s="8">
        <v>0.85655020532818316</v>
      </c>
      <c r="H49" s="7" t="s">
        <v>3779</v>
      </c>
      <c r="I49" s="8">
        <v>0.89892683027028186</v>
      </c>
      <c r="J49" s="11" t="s">
        <v>3784</v>
      </c>
      <c r="K49" s="12">
        <v>0.89899999885912873</v>
      </c>
    </row>
    <row r="50" spans="1:11" x14ac:dyDescent="0.25">
      <c r="A50" s="9" t="s">
        <v>615</v>
      </c>
      <c r="B50" s="10" t="s">
        <v>616</v>
      </c>
      <c r="C50" s="10" t="s">
        <v>20</v>
      </c>
      <c r="D50" s="10" t="s">
        <v>24</v>
      </c>
      <c r="E50" s="10">
        <v>27.47</v>
      </c>
      <c r="F50" s="11" t="s">
        <v>3784</v>
      </c>
      <c r="G50" s="12">
        <v>0.50705992543990097</v>
      </c>
      <c r="H50" s="7" t="s">
        <v>3779</v>
      </c>
      <c r="I50" s="8">
        <v>0.51302668170027577</v>
      </c>
      <c r="J50" s="11" t="s">
        <v>3784</v>
      </c>
      <c r="K50" s="12">
        <v>0.89557643596164638</v>
      </c>
    </row>
    <row r="51" spans="1:11" x14ac:dyDescent="0.25">
      <c r="A51" s="3" t="s">
        <v>631</v>
      </c>
      <c r="B51" s="4" t="s">
        <v>632</v>
      </c>
      <c r="C51" s="4" t="s">
        <v>20</v>
      </c>
      <c r="D51" s="4" t="s">
        <v>24</v>
      </c>
      <c r="E51" s="4">
        <v>299.94</v>
      </c>
      <c r="F51" s="5" t="s">
        <v>14</v>
      </c>
      <c r="G51" s="6"/>
      <c r="H51" s="11" t="s">
        <v>3784</v>
      </c>
      <c r="I51" s="12">
        <v>0.88472864403139939</v>
      </c>
      <c r="J51" s="11" t="s">
        <v>3784</v>
      </c>
      <c r="K51" s="12">
        <v>0.501</v>
      </c>
    </row>
    <row r="52" spans="1:11" x14ac:dyDescent="0.25">
      <c r="A52" s="9" t="s">
        <v>639</v>
      </c>
      <c r="B52" s="10" t="s">
        <v>640</v>
      </c>
      <c r="C52" s="10" t="s">
        <v>20</v>
      </c>
      <c r="D52" s="10" t="s">
        <v>35</v>
      </c>
      <c r="E52" s="10">
        <v>46.65</v>
      </c>
      <c r="F52" s="5" t="s">
        <v>14</v>
      </c>
      <c r="G52" s="6"/>
      <c r="H52" s="7" t="s">
        <v>3779</v>
      </c>
      <c r="I52" s="8">
        <v>0.51987046433213746</v>
      </c>
      <c r="J52" s="7" t="s">
        <v>3779</v>
      </c>
      <c r="K52" s="8">
        <v>0.501</v>
      </c>
    </row>
    <row r="53" spans="1:11" x14ac:dyDescent="0.25">
      <c r="A53" s="3" t="s">
        <v>643</v>
      </c>
      <c r="B53" s="4" t="s">
        <v>644</v>
      </c>
      <c r="C53" s="4" t="s">
        <v>20</v>
      </c>
      <c r="D53" s="4" t="s">
        <v>13</v>
      </c>
      <c r="E53" s="4">
        <v>790.66</v>
      </c>
      <c r="F53" s="7" t="s">
        <v>3779</v>
      </c>
      <c r="G53" s="8">
        <v>0.89031576295415593</v>
      </c>
      <c r="H53" s="7" t="s">
        <v>3779</v>
      </c>
      <c r="I53" s="8">
        <v>0.89898419822350206</v>
      </c>
      <c r="J53" s="11" t="s">
        <v>3784</v>
      </c>
      <c r="K53" s="12">
        <v>0.89899002631417146</v>
      </c>
    </row>
    <row r="54" spans="1:11" x14ac:dyDescent="0.25">
      <c r="A54" s="9" t="s">
        <v>665</v>
      </c>
      <c r="B54" s="10" t="s">
        <v>666</v>
      </c>
      <c r="C54" s="10" t="s">
        <v>20</v>
      </c>
      <c r="D54" s="10" t="s">
        <v>24</v>
      </c>
      <c r="E54" s="10">
        <v>27.03</v>
      </c>
      <c r="F54" s="11" t="s">
        <v>3784</v>
      </c>
      <c r="G54" s="12">
        <v>0.89899994601697353</v>
      </c>
      <c r="H54" s="7" t="s">
        <v>3779</v>
      </c>
      <c r="I54" s="8">
        <v>0.89899999953384524</v>
      </c>
      <c r="J54" s="7" t="s">
        <v>3779</v>
      </c>
      <c r="K54" s="13"/>
    </row>
    <row r="55" spans="1:11" x14ac:dyDescent="0.25">
      <c r="A55" s="3" t="s">
        <v>701</v>
      </c>
      <c r="B55" s="4" t="s">
        <v>702</v>
      </c>
      <c r="C55" s="4" t="s">
        <v>20</v>
      </c>
      <c r="D55" s="4" t="s">
        <v>24</v>
      </c>
      <c r="E55" s="4">
        <v>64.239999999999995</v>
      </c>
      <c r="F55" s="7" t="s">
        <v>3779</v>
      </c>
      <c r="G55" s="8">
        <v>0.89899999999999947</v>
      </c>
      <c r="H55" s="7" t="s">
        <v>3779</v>
      </c>
      <c r="I55" s="8">
        <v>0.89900000000000002</v>
      </c>
      <c r="J55" s="11" t="s">
        <v>3784</v>
      </c>
      <c r="K55" s="12">
        <v>0.89899998542386295</v>
      </c>
    </row>
    <row r="56" spans="1:11" x14ac:dyDescent="0.25">
      <c r="A56" s="9" t="s">
        <v>745</v>
      </c>
      <c r="B56" s="10" t="s">
        <v>746</v>
      </c>
      <c r="C56" s="10" t="s">
        <v>20</v>
      </c>
      <c r="D56" s="10" t="s">
        <v>13</v>
      </c>
      <c r="E56" s="10">
        <v>163.49</v>
      </c>
      <c r="F56" s="7" t="s">
        <v>3779</v>
      </c>
      <c r="G56" s="8">
        <v>0.89873814515880601</v>
      </c>
      <c r="H56" s="7" t="s">
        <v>3779</v>
      </c>
      <c r="I56" s="8">
        <v>0.8989989730979997</v>
      </c>
      <c r="J56" s="11" t="s">
        <v>3784</v>
      </c>
      <c r="K56" s="12">
        <v>0.89899999897498195</v>
      </c>
    </row>
    <row r="57" spans="1:11" x14ac:dyDescent="0.25">
      <c r="A57" s="3" t="s">
        <v>775</v>
      </c>
      <c r="B57" s="4" t="s">
        <v>776</v>
      </c>
      <c r="C57" s="4" t="s">
        <v>20</v>
      </c>
      <c r="D57" s="4" t="s">
        <v>13</v>
      </c>
      <c r="E57" s="4">
        <v>302.23</v>
      </c>
      <c r="F57" s="7" t="s">
        <v>3779</v>
      </c>
      <c r="G57" s="8">
        <v>0.88263314426448036</v>
      </c>
      <c r="H57" s="7" t="s">
        <v>3779</v>
      </c>
      <c r="I57" s="8">
        <v>0.89423598294008799</v>
      </c>
      <c r="J57" s="7" t="s">
        <v>3779</v>
      </c>
      <c r="K57" s="8">
        <v>0.89900000000000002</v>
      </c>
    </row>
    <row r="58" spans="1:11" x14ac:dyDescent="0.25">
      <c r="A58" s="9" t="s">
        <v>793</v>
      </c>
      <c r="B58" s="10" t="s">
        <v>794</v>
      </c>
      <c r="C58" s="10" t="s">
        <v>20</v>
      </c>
      <c r="D58" s="10" t="s">
        <v>13</v>
      </c>
      <c r="E58" s="10">
        <v>616.14</v>
      </c>
      <c r="F58" s="7" t="s">
        <v>3779</v>
      </c>
      <c r="G58" s="8">
        <v>0.89881852554895714</v>
      </c>
      <c r="H58" s="7" t="s">
        <v>3779</v>
      </c>
      <c r="I58" s="8">
        <v>0.89899758490253545</v>
      </c>
      <c r="J58" s="11" t="s">
        <v>3784</v>
      </c>
      <c r="K58" s="12">
        <v>0.8989999826195374</v>
      </c>
    </row>
    <row r="59" spans="1:11" x14ac:dyDescent="0.25">
      <c r="A59" s="3" t="s">
        <v>797</v>
      </c>
      <c r="B59" s="4" t="s">
        <v>798</v>
      </c>
      <c r="C59" s="4" t="s">
        <v>20</v>
      </c>
      <c r="D59" s="4" t="s">
        <v>35</v>
      </c>
      <c r="E59" s="4">
        <v>76.7</v>
      </c>
      <c r="F59" s="5" t="s">
        <v>14</v>
      </c>
      <c r="G59" s="6"/>
      <c r="H59" s="11" t="s">
        <v>3784</v>
      </c>
      <c r="I59" s="12">
        <v>0.87571429989998217</v>
      </c>
      <c r="J59" s="11" t="s">
        <v>3784</v>
      </c>
      <c r="K59" s="12">
        <v>0.78184479230159798</v>
      </c>
    </row>
    <row r="60" spans="1:11" x14ac:dyDescent="0.25">
      <c r="A60" s="9" t="s">
        <v>799</v>
      </c>
      <c r="B60" s="10" t="s">
        <v>800</v>
      </c>
      <c r="C60" s="10" t="s">
        <v>20</v>
      </c>
      <c r="D60" s="10" t="s">
        <v>35</v>
      </c>
      <c r="E60" s="10">
        <v>17.22</v>
      </c>
      <c r="F60" s="7" t="s">
        <v>3779</v>
      </c>
      <c r="G60" s="8">
        <v>0.59453989806608165</v>
      </c>
      <c r="H60" s="7" t="s">
        <v>3779</v>
      </c>
      <c r="I60" s="8">
        <v>0.7210818051128608</v>
      </c>
      <c r="J60" s="7" t="s">
        <v>3779</v>
      </c>
      <c r="K60" s="8">
        <v>0.89899064096986692</v>
      </c>
    </row>
    <row r="61" spans="1:11" x14ac:dyDescent="0.25">
      <c r="A61" s="3" t="s">
        <v>807</v>
      </c>
      <c r="B61" s="4" t="s">
        <v>808</v>
      </c>
      <c r="C61" s="4" t="s">
        <v>20</v>
      </c>
      <c r="D61" s="4" t="s">
        <v>13</v>
      </c>
      <c r="E61" s="4">
        <v>110.09</v>
      </c>
      <c r="F61" s="7" t="s">
        <v>3779</v>
      </c>
      <c r="G61" s="8">
        <v>0.89899818198807824</v>
      </c>
      <c r="H61" s="7" t="s">
        <v>3779</v>
      </c>
      <c r="I61" s="8">
        <v>0.6356016243650513</v>
      </c>
      <c r="J61" s="11" t="s">
        <v>3784</v>
      </c>
      <c r="K61" s="12">
        <v>0.78798092155484667</v>
      </c>
    </row>
    <row r="62" spans="1:11" x14ac:dyDescent="0.25">
      <c r="A62" s="9" t="s">
        <v>831</v>
      </c>
      <c r="B62" s="10" t="s">
        <v>832</v>
      </c>
      <c r="C62" s="10" t="s">
        <v>20</v>
      </c>
      <c r="D62" s="10" t="s">
        <v>35</v>
      </c>
      <c r="E62" s="10">
        <v>9.7899999999999991</v>
      </c>
      <c r="F62" s="7" t="s">
        <v>3779</v>
      </c>
      <c r="G62" s="8">
        <v>0.89899905784838696</v>
      </c>
      <c r="H62" s="7" t="s">
        <v>3779</v>
      </c>
      <c r="I62" s="8">
        <v>0.89899633718932703</v>
      </c>
      <c r="J62" s="7" t="s">
        <v>3779</v>
      </c>
      <c r="K62" s="8">
        <v>0.89899985931423809</v>
      </c>
    </row>
    <row r="63" spans="1:11" x14ac:dyDescent="0.25">
      <c r="A63" s="3" t="s">
        <v>861</v>
      </c>
      <c r="B63" s="4" t="s">
        <v>862</v>
      </c>
      <c r="C63" s="4" t="s">
        <v>20</v>
      </c>
      <c r="D63" s="4" t="s">
        <v>13</v>
      </c>
      <c r="E63" s="4">
        <v>80.67</v>
      </c>
      <c r="F63" s="7" t="s">
        <v>3779</v>
      </c>
      <c r="G63" s="8">
        <v>0.501</v>
      </c>
      <c r="H63" s="7" t="s">
        <v>3779</v>
      </c>
      <c r="I63" s="8">
        <v>0.51866888945996426</v>
      </c>
      <c r="J63" s="7" t="s">
        <v>3779</v>
      </c>
      <c r="K63" s="8">
        <v>0.501</v>
      </c>
    </row>
    <row r="64" spans="1:11" x14ac:dyDescent="0.25">
      <c r="A64" s="9" t="s">
        <v>863</v>
      </c>
      <c r="B64" s="10" t="s">
        <v>864</v>
      </c>
      <c r="C64" s="10" t="s">
        <v>20</v>
      </c>
      <c r="D64" s="10" t="s">
        <v>24</v>
      </c>
      <c r="E64" s="10">
        <v>119.18</v>
      </c>
      <c r="F64" s="7" t="s">
        <v>3779</v>
      </c>
      <c r="G64" s="8">
        <v>0.69727045603395466</v>
      </c>
      <c r="H64" s="11" t="s">
        <v>3784</v>
      </c>
      <c r="I64" s="12">
        <v>0.87806253540845569</v>
      </c>
      <c r="J64" s="11" t="s">
        <v>3784</v>
      </c>
      <c r="K64" s="12">
        <v>0.82624361496267629</v>
      </c>
    </row>
    <row r="65" spans="1:11" x14ac:dyDescent="0.25">
      <c r="A65" s="3" t="s">
        <v>873</v>
      </c>
      <c r="B65" s="4" t="s">
        <v>874</v>
      </c>
      <c r="C65" s="4" t="s">
        <v>20</v>
      </c>
      <c r="D65" s="4" t="s">
        <v>13</v>
      </c>
      <c r="E65" s="4">
        <v>32.76</v>
      </c>
      <c r="F65" s="11" t="s">
        <v>3784</v>
      </c>
      <c r="G65" s="12">
        <v>0.89762766294862129</v>
      </c>
      <c r="H65" s="7" t="s">
        <v>3779</v>
      </c>
      <c r="I65" s="8">
        <v>0.89899974042234898</v>
      </c>
      <c r="J65" s="11" t="s">
        <v>3784</v>
      </c>
      <c r="K65" s="12">
        <v>0.57003348787944763</v>
      </c>
    </row>
    <row r="66" spans="1:11" x14ac:dyDescent="0.25">
      <c r="A66" s="9" t="s">
        <v>881</v>
      </c>
      <c r="B66" s="10" t="s">
        <v>882</v>
      </c>
      <c r="C66" s="10" t="s">
        <v>20</v>
      </c>
      <c r="D66" s="10" t="s">
        <v>13</v>
      </c>
      <c r="E66" s="10">
        <v>188.46</v>
      </c>
      <c r="F66" s="7" t="s">
        <v>3779</v>
      </c>
      <c r="G66" s="8">
        <v>0.52662519719904766</v>
      </c>
      <c r="H66" s="11" t="s">
        <v>3784</v>
      </c>
      <c r="I66" s="12">
        <v>0.89900000000000002</v>
      </c>
      <c r="J66" s="11" t="s">
        <v>3784</v>
      </c>
      <c r="K66" s="12">
        <v>0.89900000000000002</v>
      </c>
    </row>
    <row r="67" spans="1:11" x14ac:dyDescent="0.25">
      <c r="A67" s="3" t="s">
        <v>883</v>
      </c>
      <c r="B67" s="4" t="s">
        <v>884</v>
      </c>
      <c r="C67" s="4" t="s">
        <v>20</v>
      </c>
      <c r="D67" s="4" t="s">
        <v>35</v>
      </c>
      <c r="E67" s="4">
        <v>160.22</v>
      </c>
      <c r="F67" s="11" t="s">
        <v>3784</v>
      </c>
      <c r="G67" s="12">
        <v>0.80985336946121722</v>
      </c>
      <c r="H67" s="11" t="s">
        <v>3784</v>
      </c>
      <c r="I67" s="12">
        <v>0.88697324512706943</v>
      </c>
      <c r="J67" s="11" t="s">
        <v>3784</v>
      </c>
      <c r="K67" s="12">
        <v>0.89899999999999924</v>
      </c>
    </row>
    <row r="68" spans="1:11" x14ac:dyDescent="0.25">
      <c r="A68" s="9" t="s">
        <v>905</v>
      </c>
      <c r="B68" s="10" t="s">
        <v>906</v>
      </c>
      <c r="C68" s="10" t="s">
        <v>20</v>
      </c>
      <c r="D68" s="10" t="s">
        <v>13</v>
      </c>
      <c r="E68" s="10">
        <v>435.3</v>
      </c>
      <c r="F68" s="7" t="s">
        <v>3779</v>
      </c>
      <c r="G68" s="8">
        <v>0.89897185821479009</v>
      </c>
      <c r="H68" s="7" t="s">
        <v>3779</v>
      </c>
      <c r="I68" s="8">
        <v>0.89899652715671807</v>
      </c>
      <c r="J68" s="7" t="s">
        <v>3779</v>
      </c>
      <c r="K68" s="8">
        <v>0.89829226412805807</v>
      </c>
    </row>
    <row r="69" spans="1:11" x14ac:dyDescent="0.25">
      <c r="A69" s="3" t="s">
        <v>923</v>
      </c>
      <c r="B69" s="4" t="s">
        <v>924</v>
      </c>
      <c r="C69" s="4" t="s">
        <v>20</v>
      </c>
      <c r="D69" s="4" t="s">
        <v>13</v>
      </c>
      <c r="E69" s="4">
        <v>349.27</v>
      </c>
      <c r="F69" s="7" t="s">
        <v>3779</v>
      </c>
      <c r="G69" s="8">
        <v>0.80414472678440252</v>
      </c>
      <c r="H69" s="11" t="s">
        <v>3784</v>
      </c>
      <c r="I69" s="12">
        <v>0.62568487700651976</v>
      </c>
      <c r="J69" s="11" t="s">
        <v>3784</v>
      </c>
      <c r="K69" s="12">
        <v>0.89893020666609147</v>
      </c>
    </row>
    <row r="70" spans="1:11" x14ac:dyDescent="0.25">
      <c r="A70" s="9" t="s">
        <v>933</v>
      </c>
      <c r="B70" s="10" t="s">
        <v>934</v>
      </c>
      <c r="C70" s="10" t="s">
        <v>20</v>
      </c>
      <c r="D70" s="10" t="s">
        <v>13</v>
      </c>
      <c r="E70" s="10">
        <v>42.24</v>
      </c>
      <c r="F70" s="7" t="s">
        <v>3779</v>
      </c>
      <c r="G70" s="8">
        <v>0.64656221379925782</v>
      </c>
      <c r="H70" s="7" t="s">
        <v>3779</v>
      </c>
      <c r="I70" s="8">
        <v>0.79899784442490529</v>
      </c>
      <c r="J70" s="7" t="s">
        <v>3779</v>
      </c>
      <c r="K70" s="8">
        <v>0.64564356301252557</v>
      </c>
    </row>
    <row r="71" spans="1:11" x14ac:dyDescent="0.25">
      <c r="A71" s="3" t="s">
        <v>935</v>
      </c>
      <c r="B71" s="4" t="s">
        <v>936</v>
      </c>
      <c r="C71" s="4" t="s">
        <v>20</v>
      </c>
      <c r="D71" s="4" t="s">
        <v>13</v>
      </c>
      <c r="E71" s="4">
        <v>174.93</v>
      </c>
      <c r="F71" s="11" t="s">
        <v>3784</v>
      </c>
      <c r="G71" s="12">
        <v>0.86748382493145182</v>
      </c>
      <c r="H71" s="7" t="s">
        <v>3779</v>
      </c>
      <c r="I71" s="13"/>
      <c r="J71" s="7" t="s">
        <v>3779</v>
      </c>
      <c r="K71" s="8">
        <v>0.89900000000000002</v>
      </c>
    </row>
    <row r="72" spans="1:11" x14ac:dyDescent="0.25">
      <c r="A72" s="9" t="s">
        <v>973</v>
      </c>
      <c r="B72" s="10" t="s">
        <v>974</v>
      </c>
      <c r="C72" s="10" t="s">
        <v>20</v>
      </c>
      <c r="D72" s="10" t="s">
        <v>13</v>
      </c>
      <c r="E72" s="10">
        <v>725.71</v>
      </c>
      <c r="F72" s="11" t="s">
        <v>3784</v>
      </c>
      <c r="G72" s="12">
        <v>0.89900000000000002</v>
      </c>
      <c r="H72" s="7" t="s">
        <v>3779</v>
      </c>
      <c r="I72" s="8">
        <v>0.56140759739259116</v>
      </c>
      <c r="J72" s="11" t="s">
        <v>3784</v>
      </c>
      <c r="K72" s="14"/>
    </row>
    <row r="73" spans="1:11" x14ac:dyDescent="0.25">
      <c r="A73" s="3" t="s">
        <v>983</v>
      </c>
      <c r="B73" s="4" t="s">
        <v>3780</v>
      </c>
      <c r="C73" s="4" t="s">
        <v>20</v>
      </c>
      <c r="D73" s="4" t="s">
        <v>24</v>
      </c>
      <c r="E73" s="4">
        <v>86.98</v>
      </c>
      <c r="F73" s="11" t="s">
        <v>3784</v>
      </c>
      <c r="G73" s="12">
        <v>0.78266102593427977</v>
      </c>
      <c r="H73" s="11" t="s">
        <v>3784</v>
      </c>
      <c r="I73" s="12">
        <v>0.89881205416822607</v>
      </c>
      <c r="J73" s="7" t="s">
        <v>3779</v>
      </c>
      <c r="K73" s="8">
        <v>0.8989999997085073</v>
      </c>
    </row>
    <row r="74" spans="1:11" x14ac:dyDescent="0.25">
      <c r="A74" s="9" t="s">
        <v>987</v>
      </c>
      <c r="B74" s="10" t="s">
        <v>988</v>
      </c>
      <c r="C74" s="10" t="s">
        <v>20</v>
      </c>
      <c r="D74" s="10" t="s">
        <v>35</v>
      </c>
      <c r="E74" s="10">
        <v>19.920000000000002</v>
      </c>
      <c r="F74" s="11" t="s">
        <v>3784</v>
      </c>
      <c r="G74" s="12">
        <v>0.61396484349602576</v>
      </c>
      <c r="H74" s="11" t="s">
        <v>3784</v>
      </c>
      <c r="I74" s="12">
        <v>0.54140932961146726</v>
      </c>
      <c r="J74" s="11" t="s">
        <v>3784</v>
      </c>
      <c r="K74" s="12">
        <v>0.86478494606191303</v>
      </c>
    </row>
    <row r="75" spans="1:11" x14ac:dyDescent="0.25">
      <c r="A75" s="3" t="s">
        <v>999</v>
      </c>
      <c r="B75" s="4" t="s">
        <v>1000</v>
      </c>
      <c r="C75" s="4" t="s">
        <v>20</v>
      </c>
      <c r="D75" s="4" t="s">
        <v>35</v>
      </c>
      <c r="E75" s="4">
        <v>115.02</v>
      </c>
      <c r="F75" s="5" t="s">
        <v>14</v>
      </c>
      <c r="G75" s="6"/>
      <c r="H75" s="11" t="s">
        <v>3784</v>
      </c>
      <c r="I75" s="12">
        <v>0.89899295586293404</v>
      </c>
      <c r="J75" s="11" t="s">
        <v>3784</v>
      </c>
      <c r="K75" s="12">
        <v>0.89900000000000002</v>
      </c>
    </row>
    <row r="76" spans="1:11" x14ac:dyDescent="0.25">
      <c r="A76" s="9" t="s">
        <v>1003</v>
      </c>
      <c r="B76" s="10" t="s">
        <v>1004</v>
      </c>
      <c r="C76" s="10" t="s">
        <v>20</v>
      </c>
      <c r="D76" s="10" t="s">
        <v>13</v>
      </c>
      <c r="E76" s="10">
        <v>67.819999999999993</v>
      </c>
      <c r="F76" s="7" t="s">
        <v>3779</v>
      </c>
      <c r="G76" s="8">
        <v>0.501</v>
      </c>
      <c r="H76" s="5" t="s">
        <v>14</v>
      </c>
      <c r="I76" s="6"/>
      <c r="J76" s="7" t="s">
        <v>3779</v>
      </c>
      <c r="K76" s="8">
        <v>0.89586238555953468</v>
      </c>
    </row>
    <row r="77" spans="1:11" x14ac:dyDescent="0.25">
      <c r="A77" s="3" t="s">
        <v>1017</v>
      </c>
      <c r="B77" s="4" t="s">
        <v>1018</v>
      </c>
      <c r="C77" s="4" t="s">
        <v>20</v>
      </c>
      <c r="D77" s="4" t="s">
        <v>13</v>
      </c>
      <c r="E77" s="4">
        <v>88.65</v>
      </c>
      <c r="F77" s="7" t="s">
        <v>3779</v>
      </c>
      <c r="G77" s="8">
        <v>0.71224776375841714</v>
      </c>
      <c r="H77" s="7" t="s">
        <v>3779</v>
      </c>
      <c r="I77" s="8">
        <v>0.83715505277465352</v>
      </c>
      <c r="J77" s="11" t="s">
        <v>3784</v>
      </c>
      <c r="K77" s="12">
        <v>0.89335611343040766</v>
      </c>
    </row>
    <row r="78" spans="1:11" x14ac:dyDescent="0.25">
      <c r="A78" s="9" t="s">
        <v>1019</v>
      </c>
      <c r="B78" s="10" t="s">
        <v>1020</v>
      </c>
      <c r="C78" s="10" t="s">
        <v>20</v>
      </c>
      <c r="D78" s="10" t="s">
        <v>35</v>
      </c>
      <c r="E78" s="10">
        <v>139.99</v>
      </c>
      <c r="F78" s="7" t="s">
        <v>3779</v>
      </c>
      <c r="G78" s="8">
        <v>0.501</v>
      </c>
      <c r="H78" s="7" t="s">
        <v>3779</v>
      </c>
      <c r="I78" s="8">
        <v>0.89900000000000002</v>
      </c>
      <c r="J78" s="11" t="s">
        <v>3784</v>
      </c>
      <c r="K78" s="12">
        <v>0.89898886136439882</v>
      </c>
    </row>
    <row r="79" spans="1:11" x14ac:dyDescent="0.25">
      <c r="A79" s="3" t="s">
        <v>1027</v>
      </c>
      <c r="B79" s="4" t="s">
        <v>1028</v>
      </c>
      <c r="C79" s="4" t="s">
        <v>20</v>
      </c>
      <c r="D79" s="4" t="s">
        <v>13</v>
      </c>
      <c r="E79" s="4">
        <v>605</v>
      </c>
      <c r="F79" s="11" t="s">
        <v>3784</v>
      </c>
      <c r="G79" s="12">
        <v>0.8985454550941645</v>
      </c>
      <c r="H79" s="7" t="s">
        <v>3779</v>
      </c>
      <c r="I79" s="8">
        <v>0.89899999923694029</v>
      </c>
      <c r="J79" s="11" t="s">
        <v>3784</v>
      </c>
      <c r="K79" s="12">
        <v>0.69996047209121803</v>
      </c>
    </row>
    <row r="80" spans="1:11" x14ac:dyDescent="0.25">
      <c r="A80" s="9" t="s">
        <v>1065</v>
      </c>
      <c r="B80" s="10" t="s">
        <v>1066</v>
      </c>
      <c r="C80" s="10" t="s">
        <v>20</v>
      </c>
      <c r="D80" s="10" t="s">
        <v>24</v>
      </c>
      <c r="E80" s="10">
        <v>60.61</v>
      </c>
      <c r="F80" s="7" t="s">
        <v>3779</v>
      </c>
      <c r="G80" s="8">
        <v>0.65582072090340404</v>
      </c>
      <c r="H80" s="7" t="s">
        <v>3779</v>
      </c>
      <c r="I80" s="8">
        <v>0.89898667085744743</v>
      </c>
      <c r="J80" s="7" t="s">
        <v>3779</v>
      </c>
      <c r="K80" s="8">
        <v>0.898725144299099</v>
      </c>
    </row>
    <row r="81" spans="1:11" x14ac:dyDescent="0.25">
      <c r="A81" s="3" t="s">
        <v>1071</v>
      </c>
      <c r="B81" s="4" t="s">
        <v>1072</v>
      </c>
      <c r="C81" s="4" t="s">
        <v>20</v>
      </c>
      <c r="D81" s="4" t="s">
        <v>35</v>
      </c>
      <c r="E81" s="4">
        <v>28.11</v>
      </c>
      <c r="F81" s="7" t="s">
        <v>3779</v>
      </c>
      <c r="G81" s="8">
        <v>0.74301024370094249</v>
      </c>
      <c r="H81" s="5" t="s">
        <v>14</v>
      </c>
      <c r="I81" s="6"/>
      <c r="J81" s="7" t="s">
        <v>3779</v>
      </c>
      <c r="K81" s="8">
        <v>0.89899664647111965</v>
      </c>
    </row>
    <row r="82" spans="1:11" x14ac:dyDescent="0.25">
      <c r="A82" s="9" t="s">
        <v>1079</v>
      </c>
      <c r="B82" s="10" t="s">
        <v>1080</v>
      </c>
      <c r="C82" s="10" t="s">
        <v>20</v>
      </c>
      <c r="D82" s="10" t="s">
        <v>24</v>
      </c>
      <c r="E82" s="10">
        <v>12.21</v>
      </c>
      <c r="F82" s="11" t="s">
        <v>3784</v>
      </c>
      <c r="G82" s="12">
        <v>0.60367571812696019</v>
      </c>
      <c r="H82" s="5" t="s">
        <v>14</v>
      </c>
      <c r="I82" s="6"/>
      <c r="J82" s="11" t="s">
        <v>3784</v>
      </c>
      <c r="K82" s="12">
        <v>0.50165231185256387</v>
      </c>
    </row>
    <row r="83" spans="1:11" x14ac:dyDescent="0.25">
      <c r="A83" s="3" t="s">
        <v>1089</v>
      </c>
      <c r="B83" s="4" t="s">
        <v>1090</v>
      </c>
      <c r="C83" s="4" t="s">
        <v>20</v>
      </c>
      <c r="D83" s="4" t="s">
        <v>13</v>
      </c>
      <c r="E83" s="4">
        <v>217.12</v>
      </c>
      <c r="F83" s="11" t="s">
        <v>3784</v>
      </c>
      <c r="G83" s="12">
        <v>0.71058609262208039</v>
      </c>
      <c r="H83" s="7" t="s">
        <v>3779</v>
      </c>
      <c r="I83" s="8">
        <v>0.89310029221042486</v>
      </c>
      <c r="J83" s="7" t="s">
        <v>3779</v>
      </c>
      <c r="K83" s="8">
        <v>0.61084793688481409</v>
      </c>
    </row>
    <row r="84" spans="1:11" x14ac:dyDescent="0.25">
      <c r="A84" s="9" t="s">
        <v>1119</v>
      </c>
      <c r="B84" s="10" t="s">
        <v>1120</v>
      </c>
      <c r="C84" s="10" t="s">
        <v>20</v>
      </c>
      <c r="D84" s="10" t="s">
        <v>35</v>
      </c>
      <c r="E84" s="10">
        <v>153.56</v>
      </c>
      <c r="F84" s="7" t="s">
        <v>3779</v>
      </c>
      <c r="G84" s="8">
        <v>0.87799910288144478</v>
      </c>
      <c r="H84" s="7" t="s">
        <v>3779</v>
      </c>
      <c r="I84" s="8">
        <v>0.89899996463987975</v>
      </c>
      <c r="J84" s="7" t="s">
        <v>3779</v>
      </c>
      <c r="K84" s="8">
        <v>0.89899999999758162</v>
      </c>
    </row>
    <row r="85" spans="1:11" x14ac:dyDescent="0.25">
      <c r="A85" s="3" t="s">
        <v>1121</v>
      </c>
      <c r="B85" s="4" t="s">
        <v>1122</v>
      </c>
      <c r="C85" s="4" t="s">
        <v>20</v>
      </c>
      <c r="D85" s="4" t="s">
        <v>13</v>
      </c>
      <c r="E85" s="4">
        <v>393</v>
      </c>
      <c r="F85" s="11" t="s">
        <v>3784</v>
      </c>
      <c r="G85" s="12">
        <v>0.89898385069981435</v>
      </c>
      <c r="H85" s="11" t="s">
        <v>3784</v>
      </c>
      <c r="I85" s="12">
        <v>0.89474904358088592</v>
      </c>
      <c r="J85" s="11" t="s">
        <v>3784</v>
      </c>
      <c r="K85" s="12">
        <v>0.8989999937473877</v>
      </c>
    </row>
    <row r="86" spans="1:11" x14ac:dyDescent="0.25">
      <c r="A86" s="9" t="s">
        <v>1147</v>
      </c>
      <c r="B86" s="10" t="s">
        <v>1148</v>
      </c>
      <c r="C86" s="10" t="s">
        <v>20</v>
      </c>
      <c r="D86" s="10" t="s">
        <v>13</v>
      </c>
      <c r="E86" s="10">
        <v>177.97</v>
      </c>
      <c r="F86" s="11" t="s">
        <v>3784</v>
      </c>
      <c r="G86" s="12">
        <v>0.88388632534803402</v>
      </c>
      <c r="H86" s="11" t="s">
        <v>3784</v>
      </c>
      <c r="I86" s="12">
        <v>0.69251712335557725</v>
      </c>
      <c r="J86" s="11" t="s">
        <v>3784</v>
      </c>
      <c r="K86" s="12">
        <v>0.8042833834772235</v>
      </c>
    </row>
    <row r="87" spans="1:11" x14ac:dyDescent="0.25">
      <c r="A87" s="3" t="s">
        <v>1169</v>
      </c>
      <c r="B87" s="4" t="s">
        <v>1170</v>
      </c>
      <c r="C87" s="4" t="s">
        <v>20</v>
      </c>
      <c r="D87" s="4" t="s">
        <v>13</v>
      </c>
      <c r="E87" s="4">
        <v>802.43</v>
      </c>
      <c r="F87" s="7" t="s">
        <v>3779</v>
      </c>
      <c r="G87" s="8">
        <v>0.89884687843905919</v>
      </c>
      <c r="H87" s="7" t="s">
        <v>3779</v>
      </c>
      <c r="I87" s="8">
        <v>0.89900000000000002</v>
      </c>
      <c r="J87" s="11" t="s">
        <v>3784</v>
      </c>
      <c r="K87" s="12">
        <v>0.89900000000000002</v>
      </c>
    </row>
    <row r="88" spans="1:11" x14ac:dyDescent="0.25">
      <c r="A88" s="9" t="s">
        <v>1173</v>
      </c>
      <c r="B88" s="10" t="s">
        <v>1174</v>
      </c>
      <c r="C88" s="10" t="s">
        <v>20</v>
      </c>
      <c r="D88" s="10" t="s">
        <v>13</v>
      </c>
      <c r="E88" s="10">
        <v>143.77000000000001</v>
      </c>
      <c r="F88" s="7" t="s">
        <v>3779</v>
      </c>
      <c r="G88" s="8">
        <v>0.89030479607936153</v>
      </c>
      <c r="H88" s="11" t="s">
        <v>3784</v>
      </c>
      <c r="I88" s="12">
        <v>0.8951266966475887</v>
      </c>
      <c r="J88" s="7" t="s">
        <v>3779</v>
      </c>
      <c r="K88" s="8">
        <v>0.82507871120204046</v>
      </c>
    </row>
    <row r="89" spans="1:11" x14ac:dyDescent="0.25">
      <c r="A89" s="3" t="s">
        <v>1179</v>
      </c>
      <c r="B89" s="4" t="s">
        <v>1180</v>
      </c>
      <c r="C89" s="4" t="s">
        <v>20</v>
      </c>
      <c r="D89" s="4" t="s">
        <v>35</v>
      </c>
      <c r="E89" s="4">
        <v>18.760000000000002</v>
      </c>
      <c r="F89" s="7" t="s">
        <v>3779</v>
      </c>
      <c r="G89" s="8">
        <v>0.86320178377002887</v>
      </c>
      <c r="H89" s="7" t="s">
        <v>3779</v>
      </c>
      <c r="I89" s="8">
        <v>0.89899214700232166</v>
      </c>
      <c r="J89" s="5" t="s">
        <v>14</v>
      </c>
      <c r="K89" s="6"/>
    </row>
    <row r="90" spans="1:11" x14ac:dyDescent="0.25">
      <c r="A90" s="9" t="s">
        <v>1181</v>
      </c>
      <c r="B90" s="10" t="s">
        <v>1182</v>
      </c>
      <c r="C90" s="10" t="s">
        <v>20</v>
      </c>
      <c r="D90" s="10" t="s">
        <v>24</v>
      </c>
      <c r="E90" s="10">
        <v>191.01</v>
      </c>
      <c r="F90" s="7" t="s">
        <v>3779</v>
      </c>
      <c r="G90" s="8">
        <v>0.89899943320511311</v>
      </c>
      <c r="H90" s="7" t="s">
        <v>3779</v>
      </c>
      <c r="I90" s="8">
        <v>0.8221618792129104</v>
      </c>
      <c r="J90" s="7" t="s">
        <v>3779</v>
      </c>
      <c r="K90" s="8">
        <v>0.87219479041254777</v>
      </c>
    </row>
    <row r="91" spans="1:11" x14ac:dyDescent="0.25">
      <c r="A91" s="3" t="s">
        <v>1215</v>
      </c>
      <c r="B91" s="4" t="s">
        <v>1216</v>
      </c>
      <c r="C91" s="4" t="s">
        <v>20</v>
      </c>
      <c r="D91" s="4" t="s">
        <v>35</v>
      </c>
      <c r="E91" s="4">
        <v>11.11</v>
      </c>
      <c r="F91" s="7" t="s">
        <v>3779</v>
      </c>
      <c r="G91" s="8">
        <v>0.56189643912513487</v>
      </c>
      <c r="H91" s="5" t="s">
        <v>14</v>
      </c>
      <c r="I91" s="6"/>
      <c r="J91" s="11" t="s">
        <v>3784</v>
      </c>
      <c r="K91" s="12">
        <v>0.89898762345480743</v>
      </c>
    </row>
    <row r="92" spans="1:11" x14ac:dyDescent="0.25">
      <c r="A92" s="9" t="s">
        <v>1223</v>
      </c>
      <c r="B92" s="10" t="s">
        <v>1224</v>
      </c>
      <c r="C92" s="10" t="s">
        <v>20</v>
      </c>
      <c r="D92" s="10" t="s">
        <v>13</v>
      </c>
      <c r="E92" s="10">
        <v>925.24</v>
      </c>
      <c r="F92" s="7" t="s">
        <v>3779</v>
      </c>
      <c r="G92" s="8">
        <v>0.89900000000000002</v>
      </c>
      <c r="H92" s="7" t="s">
        <v>3779</v>
      </c>
      <c r="I92" s="8">
        <v>0.89900000000000002</v>
      </c>
      <c r="J92" s="7" t="s">
        <v>3779</v>
      </c>
      <c r="K92" s="8">
        <v>0.89900000000000002</v>
      </c>
    </row>
    <row r="93" spans="1:11" x14ac:dyDescent="0.25">
      <c r="A93" s="3" t="s">
        <v>1239</v>
      </c>
      <c r="B93" s="4" t="s">
        <v>1240</v>
      </c>
      <c r="C93" s="4" t="s">
        <v>20</v>
      </c>
      <c r="D93" s="4" t="s">
        <v>13</v>
      </c>
      <c r="E93" s="4">
        <v>403</v>
      </c>
      <c r="F93" s="7" t="s">
        <v>3779</v>
      </c>
      <c r="G93" s="8">
        <v>0.89722952663410527</v>
      </c>
      <c r="H93" s="11" t="s">
        <v>3784</v>
      </c>
      <c r="I93" s="12">
        <v>0.80587464675934173</v>
      </c>
      <c r="J93" s="7" t="s">
        <v>3779</v>
      </c>
      <c r="K93" s="8">
        <v>0.89899999999997593</v>
      </c>
    </row>
    <row r="94" spans="1:11" x14ac:dyDescent="0.25">
      <c r="A94" s="9" t="s">
        <v>1251</v>
      </c>
      <c r="B94" s="10" t="s">
        <v>1252</v>
      </c>
      <c r="C94" s="10" t="s">
        <v>20</v>
      </c>
      <c r="D94" s="10" t="s">
        <v>35</v>
      </c>
      <c r="E94" s="10">
        <v>5.96</v>
      </c>
      <c r="F94" s="11" t="s">
        <v>3784</v>
      </c>
      <c r="G94" s="12">
        <v>0.89322610025592697</v>
      </c>
      <c r="H94" s="7" t="s">
        <v>3779</v>
      </c>
      <c r="I94" s="8">
        <v>0.79183468034432947</v>
      </c>
      <c r="J94" s="5" t="s">
        <v>14</v>
      </c>
      <c r="K94" s="6"/>
    </row>
    <row r="95" spans="1:11" x14ac:dyDescent="0.25">
      <c r="A95" s="3" t="s">
        <v>1273</v>
      </c>
      <c r="B95" s="4" t="s">
        <v>1274</v>
      </c>
      <c r="C95" s="4" t="s">
        <v>20</v>
      </c>
      <c r="D95" s="4" t="s">
        <v>13</v>
      </c>
      <c r="E95" s="4">
        <v>143.06</v>
      </c>
      <c r="F95" s="5" t="s">
        <v>14</v>
      </c>
      <c r="G95" s="6"/>
      <c r="H95" s="7" t="s">
        <v>3779</v>
      </c>
      <c r="I95" s="8">
        <v>0.59397727136100531</v>
      </c>
      <c r="J95" s="7" t="s">
        <v>3779</v>
      </c>
      <c r="K95" s="8">
        <v>0.88841426208720831</v>
      </c>
    </row>
    <row r="96" spans="1:11" x14ac:dyDescent="0.25">
      <c r="A96" s="9" t="s">
        <v>1279</v>
      </c>
      <c r="B96" s="10" t="s">
        <v>1280</v>
      </c>
      <c r="C96" s="10" t="s">
        <v>20</v>
      </c>
      <c r="D96" s="10" t="s">
        <v>24</v>
      </c>
      <c r="E96" s="10">
        <v>65.37</v>
      </c>
      <c r="F96" s="7" t="s">
        <v>3779</v>
      </c>
      <c r="G96" s="8">
        <v>0.89672513724348735</v>
      </c>
      <c r="H96" s="7" t="s">
        <v>3779</v>
      </c>
      <c r="I96" s="8">
        <v>0.81681610846475794</v>
      </c>
      <c r="J96" s="7" t="s">
        <v>3779</v>
      </c>
      <c r="K96" s="8">
        <v>0.88789256517182313</v>
      </c>
    </row>
    <row r="97" spans="1:11" x14ac:dyDescent="0.25">
      <c r="A97" s="3" t="s">
        <v>1295</v>
      </c>
      <c r="B97" s="4" t="s">
        <v>1296</v>
      </c>
      <c r="C97" s="4" t="s">
        <v>20</v>
      </c>
      <c r="D97" s="4" t="s">
        <v>13</v>
      </c>
      <c r="E97" s="4">
        <v>49.17</v>
      </c>
      <c r="F97" s="11" t="s">
        <v>3784</v>
      </c>
      <c r="G97" s="12">
        <v>0.64148074991435933</v>
      </c>
      <c r="H97" s="11" t="s">
        <v>3784</v>
      </c>
      <c r="I97" s="12">
        <v>0.89899648105159213</v>
      </c>
      <c r="J97" s="7" t="s">
        <v>3779</v>
      </c>
      <c r="K97" s="8">
        <v>0.89899999201047776</v>
      </c>
    </row>
    <row r="98" spans="1:11" x14ac:dyDescent="0.25">
      <c r="A98" s="9" t="s">
        <v>1309</v>
      </c>
      <c r="B98" s="10" t="s">
        <v>1310</v>
      </c>
      <c r="C98" s="10" t="s">
        <v>20</v>
      </c>
      <c r="D98" s="10" t="s">
        <v>24</v>
      </c>
      <c r="E98" s="10">
        <v>176.26</v>
      </c>
      <c r="F98" s="7" t="s">
        <v>3779</v>
      </c>
      <c r="G98" s="8">
        <v>0.51905428929840125</v>
      </c>
      <c r="H98" s="7" t="s">
        <v>3779</v>
      </c>
      <c r="I98" s="8">
        <v>0.58380450914827375</v>
      </c>
      <c r="J98" s="7" t="s">
        <v>3779</v>
      </c>
      <c r="K98" s="8">
        <v>0.654258430268159</v>
      </c>
    </row>
    <row r="99" spans="1:11" x14ac:dyDescent="0.25">
      <c r="A99" s="3" t="s">
        <v>1323</v>
      </c>
      <c r="B99" s="4" t="s">
        <v>1324</v>
      </c>
      <c r="C99" s="4" t="s">
        <v>20</v>
      </c>
      <c r="D99" s="4" t="s">
        <v>13</v>
      </c>
      <c r="E99" s="4">
        <v>374.08</v>
      </c>
      <c r="F99" s="7" t="s">
        <v>3779</v>
      </c>
      <c r="G99" s="8">
        <v>0.88683802213787843</v>
      </c>
      <c r="H99" s="7" t="s">
        <v>3779</v>
      </c>
      <c r="I99" s="8">
        <v>0.67185697428530389</v>
      </c>
      <c r="J99" s="7" t="s">
        <v>3779</v>
      </c>
      <c r="K99" s="8">
        <v>0.89899942389891097</v>
      </c>
    </row>
    <row r="100" spans="1:11" x14ac:dyDescent="0.25">
      <c r="A100" s="9" t="s">
        <v>1327</v>
      </c>
      <c r="B100" s="10" t="s">
        <v>1328</v>
      </c>
      <c r="C100" s="10" t="s">
        <v>20</v>
      </c>
      <c r="D100" s="10" t="s">
        <v>24</v>
      </c>
      <c r="E100" s="10">
        <v>100.71</v>
      </c>
      <c r="F100" s="7" t="s">
        <v>3779</v>
      </c>
      <c r="G100" s="8">
        <v>0.69364420854930775</v>
      </c>
      <c r="H100" s="7" t="s">
        <v>3779</v>
      </c>
      <c r="I100" s="8">
        <v>0.59849957874367332</v>
      </c>
      <c r="J100" s="7" t="s">
        <v>3779</v>
      </c>
      <c r="K100" s="8">
        <v>0.60358419684363307</v>
      </c>
    </row>
    <row r="101" spans="1:11" x14ac:dyDescent="0.25">
      <c r="A101" s="3" t="s">
        <v>1353</v>
      </c>
      <c r="B101" s="4" t="s">
        <v>1354</v>
      </c>
      <c r="C101" s="4" t="s">
        <v>20</v>
      </c>
      <c r="D101" s="4" t="s">
        <v>13</v>
      </c>
      <c r="E101" s="4">
        <v>1592.84</v>
      </c>
      <c r="F101" s="7" t="s">
        <v>3779</v>
      </c>
      <c r="G101" s="8">
        <v>0.89869841017893448</v>
      </c>
      <c r="H101" s="7" t="s">
        <v>3779</v>
      </c>
      <c r="I101" s="8">
        <v>0.8617831446831512</v>
      </c>
      <c r="J101" s="11" t="s">
        <v>3784</v>
      </c>
      <c r="K101" s="12">
        <v>0.89900000000000002</v>
      </c>
    </row>
    <row r="102" spans="1:11" x14ac:dyDescent="0.25">
      <c r="A102" s="9" t="s">
        <v>1365</v>
      </c>
      <c r="B102" s="10" t="s">
        <v>1366</v>
      </c>
      <c r="C102" s="10" t="s">
        <v>20</v>
      </c>
      <c r="D102" s="10" t="s">
        <v>24</v>
      </c>
      <c r="E102" s="10">
        <v>49.21</v>
      </c>
      <c r="F102" s="11" t="s">
        <v>3784</v>
      </c>
      <c r="G102" s="12">
        <v>0.8989073311406266</v>
      </c>
      <c r="H102" s="11" t="s">
        <v>3784</v>
      </c>
      <c r="I102" s="12">
        <v>0.501</v>
      </c>
      <c r="J102" s="11" t="s">
        <v>3784</v>
      </c>
      <c r="K102" s="12">
        <v>0.54958141868836208</v>
      </c>
    </row>
    <row r="103" spans="1:11" x14ac:dyDescent="0.25">
      <c r="A103" s="3" t="s">
        <v>1367</v>
      </c>
      <c r="B103" s="4" t="s">
        <v>1368</v>
      </c>
      <c r="C103" s="4" t="s">
        <v>20</v>
      </c>
      <c r="D103" s="4" t="s">
        <v>24</v>
      </c>
      <c r="E103" s="4">
        <v>84.38</v>
      </c>
      <c r="F103" s="11" t="s">
        <v>3784</v>
      </c>
      <c r="G103" s="12">
        <v>0.89869470856559364</v>
      </c>
      <c r="H103" s="11" t="s">
        <v>3784</v>
      </c>
      <c r="I103" s="12">
        <v>0.88822799897565263</v>
      </c>
      <c r="J103" s="7" t="s">
        <v>3779</v>
      </c>
      <c r="K103" s="8">
        <v>0.74535931646905174</v>
      </c>
    </row>
    <row r="104" spans="1:11" x14ac:dyDescent="0.25">
      <c r="A104" s="9" t="s">
        <v>1423</v>
      </c>
      <c r="B104" s="10" t="s">
        <v>1424</v>
      </c>
      <c r="C104" s="10" t="s">
        <v>20</v>
      </c>
      <c r="D104" s="10" t="s">
        <v>24</v>
      </c>
      <c r="E104" s="10">
        <v>115.04</v>
      </c>
      <c r="F104" s="5" t="s">
        <v>14</v>
      </c>
      <c r="G104" s="6"/>
      <c r="H104" s="11" t="s">
        <v>3784</v>
      </c>
      <c r="I104" s="12">
        <v>0.50780311355193331</v>
      </c>
      <c r="J104" s="11" t="s">
        <v>3784</v>
      </c>
      <c r="K104" s="12">
        <v>0.89900000000000002</v>
      </c>
    </row>
    <row r="105" spans="1:11" x14ac:dyDescent="0.25">
      <c r="A105" s="3" t="s">
        <v>1427</v>
      </c>
      <c r="B105" s="4" t="s">
        <v>1428</v>
      </c>
      <c r="C105" s="4" t="s">
        <v>20</v>
      </c>
      <c r="D105" s="4" t="s">
        <v>13</v>
      </c>
      <c r="E105" s="4">
        <v>251.42</v>
      </c>
      <c r="F105" s="11" t="s">
        <v>3784</v>
      </c>
      <c r="G105" s="12">
        <v>0.89899889465465888</v>
      </c>
      <c r="H105" s="7" t="s">
        <v>3779</v>
      </c>
      <c r="I105" s="8">
        <v>0.89900000000000002</v>
      </c>
      <c r="J105" s="7" t="s">
        <v>3779</v>
      </c>
      <c r="K105" s="8">
        <v>0.89900000000000002</v>
      </c>
    </row>
    <row r="106" spans="1:11" x14ac:dyDescent="0.25">
      <c r="A106" s="9" t="s">
        <v>1451</v>
      </c>
      <c r="B106" s="10" t="s">
        <v>1452</v>
      </c>
      <c r="C106" s="10" t="s">
        <v>20</v>
      </c>
      <c r="D106" s="10" t="s">
        <v>35</v>
      </c>
      <c r="E106" s="10">
        <v>19.14</v>
      </c>
      <c r="F106" s="7" t="s">
        <v>3779</v>
      </c>
      <c r="G106" s="8">
        <v>0.83814486861289539</v>
      </c>
      <c r="H106" s="7" t="s">
        <v>3779</v>
      </c>
      <c r="I106" s="8">
        <v>0.89899430886665799</v>
      </c>
      <c r="J106" s="7" t="s">
        <v>3779</v>
      </c>
      <c r="K106" s="8">
        <v>0.89899920063616667</v>
      </c>
    </row>
    <row r="107" spans="1:11" x14ac:dyDescent="0.25">
      <c r="A107" s="3" t="s">
        <v>1459</v>
      </c>
      <c r="B107" s="4" t="s">
        <v>1460</v>
      </c>
      <c r="C107" s="4" t="s">
        <v>20</v>
      </c>
      <c r="D107" s="4" t="s">
        <v>24</v>
      </c>
      <c r="E107" s="4">
        <v>193.57</v>
      </c>
      <c r="F107" s="7" t="s">
        <v>3779</v>
      </c>
      <c r="G107" s="8">
        <v>0.501</v>
      </c>
      <c r="H107" s="5" t="s">
        <v>14</v>
      </c>
      <c r="I107" s="6"/>
      <c r="J107" s="11" t="s">
        <v>3784</v>
      </c>
      <c r="K107" s="12">
        <v>0.88511539293727692</v>
      </c>
    </row>
    <row r="108" spans="1:11" x14ac:dyDescent="0.25">
      <c r="A108" s="9" t="s">
        <v>1465</v>
      </c>
      <c r="B108" s="10" t="s">
        <v>1466</v>
      </c>
      <c r="C108" s="10" t="s">
        <v>20</v>
      </c>
      <c r="D108" s="10" t="s">
        <v>35</v>
      </c>
      <c r="E108" s="10">
        <v>52.15</v>
      </c>
      <c r="F108" s="7" t="s">
        <v>3779</v>
      </c>
      <c r="G108" s="8">
        <v>0.52049150085111817</v>
      </c>
      <c r="H108" s="5" t="s">
        <v>14</v>
      </c>
      <c r="I108" s="6"/>
      <c r="J108" s="7" t="s">
        <v>3779</v>
      </c>
      <c r="K108" s="8">
        <v>0.85537971072800223</v>
      </c>
    </row>
    <row r="109" spans="1:11" x14ac:dyDescent="0.25">
      <c r="A109" s="3" t="s">
        <v>1467</v>
      </c>
      <c r="B109" s="4" t="s">
        <v>1468</v>
      </c>
      <c r="C109" s="4" t="s">
        <v>20</v>
      </c>
      <c r="D109" s="4" t="s">
        <v>13</v>
      </c>
      <c r="E109" s="4">
        <v>335.15</v>
      </c>
      <c r="F109" s="7" t="s">
        <v>3779</v>
      </c>
      <c r="G109" s="8">
        <v>0.82111142571962825</v>
      </c>
      <c r="H109" s="7" t="s">
        <v>3779</v>
      </c>
      <c r="I109" s="8">
        <v>0.501</v>
      </c>
      <c r="J109" s="5" t="s">
        <v>14</v>
      </c>
      <c r="K109" s="6"/>
    </row>
    <row r="110" spans="1:11" x14ac:dyDescent="0.25">
      <c r="A110" s="9" t="s">
        <v>1475</v>
      </c>
      <c r="B110" s="10" t="s">
        <v>1476</v>
      </c>
      <c r="C110" s="10" t="s">
        <v>20</v>
      </c>
      <c r="D110" s="10" t="s">
        <v>13</v>
      </c>
      <c r="E110" s="10">
        <v>308.35000000000002</v>
      </c>
      <c r="F110" s="7" t="s">
        <v>3779</v>
      </c>
      <c r="G110" s="8">
        <v>0.88197275219830673</v>
      </c>
      <c r="H110" s="11" t="s">
        <v>3784</v>
      </c>
      <c r="I110" s="12">
        <v>0.89900000000000002</v>
      </c>
      <c r="J110" s="11" t="s">
        <v>3784</v>
      </c>
      <c r="K110" s="12">
        <v>0.89895525537813437</v>
      </c>
    </row>
    <row r="111" spans="1:11" x14ac:dyDescent="0.25">
      <c r="A111" s="3" t="s">
        <v>1483</v>
      </c>
      <c r="B111" s="4" t="s">
        <v>1484</v>
      </c>
      <c r="C111" s="4" t="s">
        <v>20</v>
      </c>
      <c r="D111" s="4" t="s">
        <v>24</v>
      </c>
      <c r="E111" s="4">
        <v>17.53</v>
      </c>
      <c r="F111" s="11" t="s">
        <v>3784</v>
      </c>
      <c r="G111" s="12">
        <v>0.89532306762542713</v>
      </c>
      <c r="H111" s="7" t="s">
        <v>3779</v>
      </c>
      <c r="I111" s="8">
        <v>0.8989999124575847</v>
      </c>
      <c r="J111" s="7" t="s">
        <v>3779</v>
      </c>
      <c r="K111" s="8">
        <v>0.89899925714767048</v>
      </c>
    </row>
    <row r="112" spans="1:11" x14ac:dyDescent="0.25">
      <c r="A112" s="9" t="s">
        <v>1487</v>
      </c>
      <c r="B112" s="10" t="s">
        <v>1488</v>
      </c>
      <c r="C112" s="10" t="s">
        <v>20</v>
      </c>
      <c r="D112" s="10" t="s">
        <v>24</v>
      </c>
      <c r="E112" s="10">
        <v>78.19</v>
      </c>
      <c r="F112" s="7" t="s">
        <v>3779</v>
      </c>
      <c r="G112" s="8">
        <v>0.69108502017567941</v>
      </c>
      <c r="H112" s="7" t="s">
        <v>3779</v>
      </c>
      <c r="I112" s="8">
        <v>0.89899906655015238</v>
      </c>
      <c r="J112" s="11" t="s">
        <v>3784</v>
      </c>
      <c r="K112" s="12">
        <v>0.89899999999928848</v>
      </c>
    </row>
    <row r="113" spans="1:11" x14ac:dyDescent="0.25">
      <c r="A113" s="3" t="s">
        <v>1489</v>
      </c>
      <c r="B113" s="4" t="s">
        <v>1490</v>
      </c>
      <c r="C113" s="4" t="s">
        <v>20</v>
      </c>
      <c r="D113" s="4" t="s">
        <v>13</v>
      </c>
      <c r="E113" s="4">
        <v>87.61</v>
      </c>
      <c r="F113" s="7" t="s">
        <v>3779</v>
      </c>
      <c r="G113" s="8">
        <v>0.54552722063536341</v>
      </c>
      <c r="H113" s="5" t="s">
        <v>14</v>
      </c>
      <c r="I113" s="6"/>
      <c r="J113" s="5" t="s">
        <v>14</v>
      </c>
      <c r="K113" s="6"/>
    </row>
    <row r="114" spans="1:11" x14ac:dyDescent="0.25">
      <c r="A114" s="9" t="s">
        <v>1529</v>
      </c>
      <c r="B114" s="10" t="s">
        <v>1530</v>
      </c>
      <c r="C114" s="10" t="s">
        <v>20</v>
      </c>
      <c r="D114" s="10" t="s">
        <v>35</v>
      </c>
      <c r="E114" s="10">
        <v>23.3</v>
      </c>
      <c r="F114" s="7" t="s">
        <v>3779</v>
      </c>
      <c r="G114" s="8">
        <v>0.54109063976177996</v>
      </c>
      <c r="H114" s="7" t="s">
        <v>3779</v>
      </c>
      <c r="I114" s="8">
        <v>0.58762575913966264</v>
      </c>
      <c r="J114" s="7" t="s">
        <v>3779</v>
      </c>
      <c r="K114" s="8">
        <v>0.89299555998109814</v>
      </c>
    </row>
    <row r="115" spans="1:11" x14ac:dyDescent="0.25">
      <c r="A115" s="3" t="s">
        <v>1533</v>
      </c>
      <c r="B115" s="4" t="s">
        <v>1534</v>
      </c>
      <c r="C115" s="4" t="s">
        <v>20</v>
      </c>
      <c r="D115" s="4" t="s">
        <v>24</v>
      </c>
      <c r="E115" s="4">
        <v>207.03</v>
      </c>
      <c r="F115" s="5" t="s">
        <v>14</v>
      </c>
      <c r="G115" s="6"/>
      <c r="H115" s="11" t="s">
        <v>3784</v>
      </c>
      <c r="I115" s="12">
        <v>0.85456549406069005</v>
      </c>
      <c r="J115" s="11" t="s">
        <v>3784</v>
      </c>
      <c r="K115" s="12">
        <v>0.61750017950843528</v>
      </c>
    </row>
    <row r="116" spans="1:11" x14ac:dyDescent="0.25">
      <c r="A116" s="9" t="s">
        <v>1559</v>
      </c>
      <c r="B116" s="10" t="s">
        <v>1560</v>
      </c>
      <c r="C116" s="10" t="s">
        <v>20</v>
      </c>
      <c r="D116" s="10" t="s">
        <v>13</v>
      </c>
      <c r="E116" s="10">
        <v>65.44</v>
      </c>
      <c r="F116" s="7" t="s">
        <v>3779</v>
      </c>
      <c r="G116" s="8">
        <v>0.8974662696334994</v>
      </c>
      <c r="H116" s="7" t="s">
        <v>3779</v>
      </c>
      <c r="I116" s="8">
        <v>0.89899999882773185</v>
      </c>
      <c r="J116" s="7" t="s">
        <v>3779</v>
      </c>
      <c r="K116" s="8">
        <v>0.8985652794292508</v>
      </c>
    </row>
    <row r="117" spans="1:11" x14ac:dyDescent="0.25">
      <c r="A117" s="3" t="s">
        <v>1565</v>
      </c>
      <c r="B117" s="4" t="s">
        <v>1566</v>
      </c>
      <c r="C117" s="4" t="s">
        <v>20</v>
      </c>
      <c r="D117" s="4" t="s">
        <v>35</v>
      </c>
      <c r="E117" s="4">
        <v>68.83</v>
      </c>
      <c r="F117" s="7" t="s">
        <v>3779</v>
      </c>
      <c r="G117" s="8">
        <v>0.89577504486769355</v>
      </c>
      <c r="H117" s="7" t="s">
        <v>3779</v>
      </c>
      <c r="I117" s="8">
        <v>0.8985222440956292</v>
      </c>
      <c r="J117" s="7" t="s">
        <v>3779</v>
      </c>
      <c r="K117" s="8">
        <v>0.89899948419709075</v>
      </c>
    </row>
    <row r="118" spans="1:11" x14ac:dyDescent="0.25">
      <c r="A118" s="9" t="s">
        <v>1581</v>
      </c>
      <c r="B118" s="10" t="s">
        <v>1582</v>
      </c>
      <c r="C118" s="10" t="s">
        <v>20</v>
      </c>
      <c r="D118" s="10" t="s">
        <v>35</v>
      </c>
      <c r="E118" s="10">
        <v>38.32</v>
      </c>
      <c r="F118" s="5" t="s">
        <v>14</v>
      </c>
      <c r="G118" s="6"/>
      <c r="H118" s="7" t="s">
        <v>3779</v>
      </c>
      <c r="I118" s="8">
        <v>0.73337091540220134</v>
      </c>
      <c r="J118" s="7" t="s">
        <v>3779</v>
      </c>
      <c r="K118" s="8">
        <v>0.89899986256083142</v>
      </c>
    </row>
    <row r="119" spans="1:11" x14ac:dyDescent="0.25">
      <c r="A119" s="3" t="s">
        <v>1587</v>
      </c>
      <c r="B119" s="4" t="s">
        <v>1588</v>
      </c>
      <c r="C119" s="4" t="s">
        <v>20</v>
      </c>
      <c r="D119" s="4" t="s">
        <v>24</v>
      </c>
      <c r="E119" s="4">
        <v>25.48</v>
      </c>
      <c r="F119" s="5" t="s">
        <v>14</v>
      </c>
      <c r="G119" s="6"/>
      <c r="H119" s="11" t="s">
        <v>3784</v>
      </c>
      <c r="I119" s="12">
        <v>0.87316812074330807</v>
      </c>
      <c r="J119" s="11" t="s">
        <v>3784</v>
      </c>
      <c r="K119" s="12">
        <v>0.86204646771755222</v>
      </c>
    </row>
    <row r="120" spans="1:11" x14ac:dyDescent="0.25">
      <c r="A120" s="9" t="s">
        <v>1589</v>
      </c>
      <c r="B120" s="10" t="s">
        <v>1590</v>
      </c>
      <c r="C120" s="10" t="s">
        <v>20</v>
      </c>
      <c r="D120" s="10" t="s">
        <v>24</v>
      </c>
      <c r="E120" s="10">
        <v>207.79</v>
      </c>
      <c r="F120" s="7" t="s">
        <v>3779</v>
      </c>
      <c r="G120" s="8">
        <v>0.70343063088784663</v>
      </c>
      <c r="H120" s="7" t="s">
        <v>3779</v>
      </c>
      <c r="I120" s="8">
        <v>0.52958489828442712</v>
      </c>
      <c r="J120" s="11" t="s">
        <v>3784</v>
      </c>
      <c r="K120" s="12">
        <v>0.88009892845662252</v>
      </c>
    </row>
    <row r="121" spans="1:11" x14ac:dyDescent="0.25">
      <c r="A121" s="3" t="s">
        <v>1595</v>
      </c>
      <c r="B121" s="4" t="s">
        <v>1596</v>
      </c>
      <c r="C121" s="4" t="s">
        <v>20</v>
      </c>
      <c r="D121" s="4" t="s">
        <v>24</v>
      </c>
      <c r="E121" s="4">
        <v>126.99</v>
      </c>
      <c r="F121" s="11" t="s">
        <v>3784</v>
      </c>
      <c r="G121" s="12">
        <v>0.89883475487292519</v>
      </c>
      <c r="H121" s="11" t="s">
        <v>3784</v>
      </c>
      <c r="I121" s="12">
        <v>0.89887592487755985</v>
      </c>
      <c r="J121" s="11" t="s">
        <v>3784</v>
      </c>
      <c r="K121" s="12">
        <v>0.89883800018158244</v>
      </c>
    </row>
    <row r="122" spans="1:11" x14ac:dyDescent="0.25">
      <c r="A122" s="9" t="s">
        <v>1599</v>
      </c>
      <c r="B122" s="10" t="s">
        <v>1600</v>
      </c>
      <c r="C122" s="10" t="s">
        <v>20</v>
      </c>
      <c r="D122" s="10" t="s">
        <v>13</v>
      </c>
      <c r="E122" s="10">
        <v>1172.07</v>
      </c>
      <c r="F122" s="7" t="s">
        <v>3779</v>
      </c>
      <c r="G122" s="8">
        <v>0.86218119296382445</v>
      </c>
      <c r="H122" s="11" t="s">
        <v>3784</v>
      </c>
      <c r="I122" s="12">
        <v>0.88358735019367429</v>
      </c>
      <c r="J122" s="7" t="s">
        <v>3779</v>
      </c>
      <c r="K122" s="8">
        <v>0.89899287959823171</v>
      </c>
    </row>
    <row r="123" spans="1:11" x14ac:dyDescent="0.25">
      <c r="A123" s="3" t="s">
        <v>1635</v>
      </c>
      <c r="B123" s="4" t="s">
        <v>1636</v>
      </c>
      <c r="C123" s="4" t="s">
        <v>20</v>
      </c>
      <c r="D123" s="4" t="s">
        <v>13</v>
      </c>
      <c r="E123" s="4">
        <v>289.17</v>
      </c>
      <c r="F123" s="11" t="s">
        <v>3784</v>
      </c>
      <c r="G123" s="12">
        <v>0.89693242336170476</v>
      </c>
      <c r="H123" s="7" t="s">
        <v>3779</v>
      </c>
      <c r="I123" s="8">
        <v>0.89831537357851388</v>
      </c>
      <c r="J123" s="7" t="s">
        <v>3779</v>
      </c>
      <c r="K123" s="8">
        <v>0.89899831541784603</v>
      </c>
    </row>
    <row r="124" spans="1:11" x14ac:dyDescent="0.25">
      <c r="A124" s="9" t="s">
        <v>1637</v>
      </c>
      <c r="B124" s="10" t="s">
        <v>1638</v>
      </c>
      <c r="C124" s="10" t="s">
        <v>20</v>
      </c>
      <c r="D124" s="10" t="s">
        <v>13</v>
      </c>
      <c r="E124" s="10">
        <v>219.79</v>
      </c>
      <c r="F124" s="7" t="s">
        <v>3779</v>
      </c>
      <c r="G124" s="8">
        <v>0.89899961062557932</v>
      </c>
      <c r="H124" s="7" t="s">
        <v>3779</v>
      </c>
      <c r="I124" s="8">
        <v>0.89899999993225577</v>
      </c>
      <c r="J124" s="7" t="s">
        <v>3779</v>
      </c>
      <c r="K124" s="8">
        <v>0.89899416935909604</v>
      </c>
    </row>
    <row r="125" spans="1:11" x14ac:dyDescent="0.25">
      <c r="A125" s="3" t="s">
        <v>1651</v>
      </c>
      <c r="B125" s="4" t="s">
        <v>1652</v>
      </c>
      <c r="C125" s="4" t="s">
        <v>20</v>
      </c>
      <c r="D125" s="4" t="s">
        <v>13</v>
      </c>
      <c r="E125" s="4">
        <v>394.41</v>
      </c>
      <c r="F125" s="7" t="s">
        <v>3779</v>
      </c>
      <c r="G125" s="8">
        <v>0.85152628743677672</v>
      </c>
      <c r="H125" s="7" t="s">
        <v>3779</v>
      </c>
      <c r="I125" s="8">
        <v>0.8989997409692958</v>
      </c>
      <c r="J125" s="7" t="s">
        <v>3779</v>
      </c>
      <c r="K125" s="8">
        <v>0.89899957955207555</v>
      </c>
    </row>
    <row r="126" spans="1:11" x14ac:dyDescent="0.25">
      <c r="A126" s="9" t="s">
        <v>1661</v>
      </c>
      <c r="B126" s="10" t="s">
        <v>1662</v>
      </c>
      <c r="C126" s="10" t="s">
        <v>20</v>
      </c>
      <c r="D126" s="10" t="s">
        <v>35</v>
      </c>
      <c r="E126" s="10">
        <v>71.13</v>
      </c>
      <c r="F126" s="7" t="s">
        <v>3779</v>
      </c>
      <c r="G126" s="13"/>
      <c r="H126" s="7" t="s">
        <v>3779</v>
      </c>
      <c r="I126" s="13"/>
      <c r="J126" s="7" t="s">
        <v>3779</v>
      </c>
      <c r="K126" s="13"/>
    </row>
    <row r="127" spans="1:11" x14ac:dyDescent="0.25">
      <c r="A127" s="3" t="s">
        <v>1681</v>
      </c>
      <c r="B127" s="4" t="s">
        <v>1682</v>
      </c>
      <c r="C127" s="4" t="s">
        <v>20</v>
      </c>
      <c r="D127" s="4" t="s">
        <v>13</v>
      </c>
      <c r="E127" s="4">
        <v>235.04</v>
      </c>
      <c r="F127" s="7" t="s">
        <v>3779</v>
      </c>
      <c r="G127" s="8">
        <v>0.55105811140643923</v>
      </c>
      <c r="H127" s="7" t="s">
        <v>3779</v>
      </c>
      <c r="I127" s="8">
        <v>0.71395682004367589</v>
      </c>
      <c r="J127" s="7" t="s">
        <v>3779</v>
      </c>
      <c r="K127" s="8">
        <v>0.75358801140638998</v>
      </c>
    </row>
    <row r="128" spans="1:11" x14ac:dyDescent="0.25">
      <c r="A128" s="9" t="s">
        <v>1699</v>
      </c>
      <c r="B128" s="10" t="s">
        <v>1700</v>
      </c>
      <c r="C128" s="10" t="s">
        <v>20</v>
      </c>
      <c r="D128" s="10" t="s">
        <v>24</v>
      </c>
      <c r="E128" s="10">
        <v>102.96</v>
      </c>
      <c r="F128" s="11" t="s">
        <v>3784</v>
      </c>
      <c r="G128" s="12">
        <v>0.69606062238234701</v>
      </c>
      <c r="H128" s="7" t="s">
        <v>3779</v>
      </c>
      <c r="I128" s="8">
        <v>0.73952241635543825</v>
      </c>
      <c r="J128" s="11" t="s">
        <v>3784</v>
      </c>
      <c r="K128" s="12">
        <v>0.86488943371719695</v>
      </c>
    </row>
    <row r="129" spans="1:11" x14ac:dyDescent="0.25">
      <c r="A129" s="3" t="s">
        <v>1721</v>
      </c>
      <c r="B129" s="4" t="s">
        <v>1722</v>
      </c>
      <c r="C129" s="4" t="s">
        <v>20</v>
      </c>
      <c r="D129" s="4" t="s">
        <v>35</v>
      </c>
      <c r="E129" s="4">
        <v>11.01</v>
      </c>
      <c r="F129" s="7" t="s">
        <v>3779</v>
      </c>
      <c r="G129" s="8">
        <v>0.51474796023287273</v>
      </c>
      <c r="H129" s="7" t="s">
        <v>3779</v>
      </c>
      <c r="I129" s="8">
        <v>0.501</v>
      </c>
      <c r="J129" s="5" t="s">
        <v>14</v>
      </c>
      <c r="K129" s="6"/>
    </row>
    <row r="130" spans="1:11" x14ac:dyDescent="0.25">
      <c r="A130" s="9" t="s">
        <v>1723</v>
      </c>
      <c r="B130" s="10" t="s">
        <v>1724</v>
      </c>
      <c r="C130" s="10" t="s">
        <v>20</v>
      </c>
      <c r="D130" s="10" t="s">
        <v>35</v>
      </c>
      <c r="E130" s="10">
        <v>6.32</v>
      </c>
      <c r="F130" s="11" t="s">
        <v>3784</v>
      </c>
      <c r="G130" s="12">
        <v>0.53967147955036365</v>
      </c>
      <c r="H130" s="7" t="s">
        <v>3779</v>
      </c>
      <c r="I130" s="8">
        <v>0.89409506525227078</v>
      </c>
      <c r="J130" s="7" t="s">
        <v>3779</v>
      </c>
      <c r="K130" s="8">
        <v>0.89707764815755875</v>
      </c>
    </row>
    <row r="131" spans="1:11" x14ac:dyDescent="0.25">
      <c r="A131" s="3" t="s">
        <v>1725</v>
      </c>
      <c r="B131" s="4" t="s">
        <v>1726</v>
      </c>
      <c r="C131" s="4" t="s">
        <v>20</v>
      </c>
      <c r="D131" s="4" t="s">
        <v>13</v>
      </c>
      <c r="E131" s="4">
        <v>536.01</v>
      </c>
      <c r="F131" s="7" t="s">
        <v>3779</v>
      </c>
      <c r="G131" s="8">
        <v>0.57988635562448254</v>
      </c>
      <c r="H131" s="7" t="s">
        <v>3779</v>
      </c>
      <c r="I131" s="8">
        <v>0.64823123067568456</v>
      </c>
      <c r="J131" s="7" t="s">
        <v>3779</v>
      </c>
      <c r="K131" s="8">
        <v>0.89900000000000002</v>
      </c>
    </row>
    <row r="132" spans="1:11" x14ac:dyDescent="0.25">
      <c r="A132" s="9" t="s">
        <v>1727</v>
      </c>
      <c r="B132" s="10" t="s">
        <v>1728</v>
      </c>
      <c r="C132" s="10" t="s">
        <v>20</v>
      </c>
      <c r="D132" s="10" t="s">
        <v>24</v>
      </c>
      <c r="E132" s="10">
        <v>38.97</v>
      </c>
      <c r="F132" s="7" t="s">
        <v>3779</v>
      </c>
      <c r="G132" s="8">
        <v>0.64872430776623091</v>
      </c>
      <c r="H132" s="5" t="s">
        <v>14</v>
      </c>
      <c r="I132" s="6"/>
      <c r="J132" s="7" t="s">
        <v>3779</v>
      </c>
      <c r="K132" s="8">
        <v>0.84007895724048831</v>
      </c>
    </row>
    <row r="133" spans="1:11" x14ac:dyDescent="0.25">
      <c r="A133" s="3" t="s">
        <v>1735</v>
      </c>
      <c r="B133" s="4" t="s">
        <v>1736</v>
      </c>
      <c r="C133" s="4" t="s">
        <v>20</v>
      </c>
      <c r="D133" s="4" t="s">
        <v>24</v>
      </c>
      <c r="E133" s="4">
        <v>120.58</v>
      </c>
      <c r="F133" s="11" t="s">
        <v>3784</v>
      </c>
      <c r="G133" s="12">
        <v>0.89724162009020403</v>
      </c>
      <c r="H133" s="7" t="s">
        <v>3779</v>
      </c>
      <c r="I133" s="8">
        <v>0.89862434269773528</v>
      </c>
      <c r="J133" s="7" t="s">
        <v>3779</v>
      </c>
      <c r="K133" s="8">
        <v>0.89899554571684459</v>
      </c>
    </row>
    <row r="134" spans="1:11" x14ac:dyDescent="0.25">
      <c r="A134" s="9" t="s">
        <v>1741</v>
      </c>
      <c r="B134" s="10" t="s">
        <v>1742</v>
      </c>
      <c r="C134" s="10" t="s">
        <v>20</v>
      </c>
      <c r="D134" s="10" t="s">
        <v>24</v>
      </c>
      <c r="E134" s="10">
        <v>83.59</v>
      </c>
      <c r="F134" s="7" t="s">
        <v>3779</v>
      </c>
      <c r="G134" s="8">
        <v>0.8640239829308114</v>
      </c>
      <c r="H134" s="7" t="s">
        <v>3779</v>
      </c>
      <c r="I134" s="8">
        <v>0.74023265999081955</v>
      </c>
      <c r="J134" s="7" t="s">
        <v>3779</v>
      </c>
      <c r="K134" s="8">
        <v>0.6290619418462291</v>
      </c>
    </row>
    <row r="135" spans="1:11" x14ac:dyDescent="0.25">
      <c r="A135" s="3" t="s">
        <v>1743</v>
      </c>
      <c r="B135" s="4" t="s">
        <v>1744</v>
      </c>
      <c r="C135" s="4" t="s">
        <v>20</v>
      </c>
      <c r="D135" s="4" t="s">
        <v>35</v>
      </c>
      <c r="E135" s="4">
        <v>36.42</v>
      </c>
      <c r="F135" s="5" t="s">
        <v>14</v>
      </c>
      <c r="G135" s="6"/>
      <c r="H135" s="5" t="s">
        <v>14</v>
      </c>
      <c r="I135" s="6"/>
      <c r="J135" s="11" t="s">
        <v>3784</v>
      </c>
      <c r="K135" s="12">
        <v>0.51642293601646461</v>
      </c>
    </row>
    <row r="136" spans="1:11" x14ac:dyDescent="0.25">
      <c r="A136" s="9" t="s">
        <v>1763</v>
      </c>
      <c r="B136" s="10" t="s">
        <v>1764</v>
      </c>
      <c r="C136" s="10" t="s">
        <v>20</v>
      </c>
      <c r="D136" s="10" t="s">
        <v>35</v>
      </c>
      <c r="E136" s="10">
        <v>67.55</v>
      </c>
      <c r="F136" s="7" t="s">
        <v>3779</v>
      </c>
      <c r="G136" s="8">
        <v>0.89881794675053683</v>
      </c>
      <c r="H136" s="11" t="s">
        <v>3784</v>
      </c>
      <c r="I136" s="12">
        <v>0.64075880849625366</v>
      </c>
      <c r="J136" s="5" t="s">
        <v>14</v>
      </c>
      <c r="K136" s="6"/>
    </row>
    <row r="137" spans="1:11" x14ac:dyDescent="0.25">
      <c r="A137" s="3" t="s">
        <v>1785</v>
      </c>
      <c r="B137" s="4" t="s">
        <v>1786</v>
      </c>
      <c r="C137" s="4" t="s">
        <v>20</v>
      </c>
      <c r="D137" s="4" t="s">
        <v>24</v>
      </c>
      <c r="E137" s="4">
        <v>532.78499999999997</v>
      </c>
      <c r="F137" s="11" t="s">
        <v>3784</v>
      </c>
      <c r="G137" s="12">
        <v>0.89880951488048622</v>
      </c>
      <c r="H137" s="11" t="s">
        <v>3784</v>
      </c>
      <c r="I137" s="12">
        <v>0.89900000000000002</v>
      </c>
      <c r="J137" s="11" t="s">
        <v>3784</v>
      </c>
      <c r="K137" s="12">
        <v>0.89900000000000002</v>
      </c>
    </row>
    <row r="138" spans="1:11" x14ac:dyDescent="0.25">
      <c r="A138" s="9" t="s">
        <v>1787</v>
      </c>
      <c r="B138" s="10" t="s">
        <v>1788</v>
      </c>
      <c r="C138" s="10" t="s">
        <v>20</v>
      </c>
      <c r="D138" s="10" t="s">
        <v>13</v>
      </c>
      <c r="E138" s="10">
        <v>201.09</v>
      </c>
      <c r="F138" s="7" t="s">
        <v>3779</v>
      </c>
      <c r="G138" s="8">
        <v>0.89899998013485027</v>
      </c>
      <c r="H138" s="7" t="s">
        <v>3779</v>
      </c>
      <c r="I138" s="8">
        <v>0.69320704579593795</v>
      </c>
      <c r="J138" s="5" t="s">
        <v>14</v>
      </c>
      <c r="K138" s="6"/>
    </row>
    <row r="139" spans="1:11" x14ac:dyDescent="0.25">
      <c r="A139" s="3" t="s">
        <v>1793</v>
      </c>
      <c r="B139" s="4" t="s">
        <v>1794</v>
      </c>
      <c r="C139" s="4" t="s">
        <v>20</v>
      </c>
      <c r="D139" s="4" t="s">
        <v>35</v>
      </c>
      <c r="E139" s="4">
        <v>36.43</v>
      </c>
      <c r="F139" s="5" t="s">
        <v>14</v>
      </c>
      <c r="G139" s="6"/>
      <c r="H139" s="5" t="s">
        <v>14</v>
      </c>
      <c r="I139" s="6"/>
      <c r="J139" s="5" t="s">
        <v>14</v>
      </c>
      <c r="K139" s="6"/>
    </row>
    <row r="140" spans="1:11" x14ac:dyDescent="0.25">
      <c r="A140" s="9" t="s">
        <v>1845</v>
      </c>
      <c r="B140" s="10" t="s">
        <v>1846</v>
      </c>
      <c r="C140" s="10" t="s">
        <v>20</v>
      </c>
      <c r="D140" s="10" t="s">
        <v>13</v>
      </c>
      <c r="E140" s="10">
        <v>85.38</v>
      </c>
      <c r="F140" s="7" t="s">
        <v>3779</v>
      </c>
      <c r="G140" s="8">
        <v>0.56863653413119664</v>
      </c>
      <c r="H140" s="11" t="s">
        <v>3784</v>
      </c>
      <c r="I140" s="12">
        <v>0.89899627504742174</v>
      </c>
      <c r="J140" s="11" t="s">
        <v>3784</v>
      </c>
      <c r="K140" s="12">
        <v>0.89352204261695878</v>
      </c>
    </row>
    <row r="141" spans="1:11" x14ac:dyDescent="0.25">
      <c r="A141" s="3" t="s">
        <v>1867</v>
      </c>
      <c r="B141" s="4" t="s">
        <v>1868</v>
      </c>
      <c r="C141" s="4" t="s">
        <v>20</v>
      </c>
      <c r="D141" s="4" t="s">
        <v>13</v>
      </c>
      <c r="E141" s="4">
        <v>216.9</v>
      </c>
      <c r="F141" s="7" t="s">
        <v>3779</v>
      </c>
      <c r="G141" s="8">
        <v>0.83533812341164082</v>
      </c>
      <c r="H141" s="7" t="s">
        <v>3779</v>
      </c>
      <c r="I141" s="8">
        <v>0.89591255625859134</v>
      </c>
      <c r="J141" s="11" t="s">
        <v>3784</v>
      </c>
      <c r="K141" s="12">
        <v>0.89900000000000002</v>
      </c>
    </row>
    <row r="142" spans="1:11" x14ac:dyDescent="0.25">
      <c r="A142" s="9" t="s">
        <v>1869</v>
      </c>
      <c r="B142" s="10" t="s">
        <v>1870</v>
      </c>
      <c r="C142" s="10" t="s">
        <v>20</v>
      </c>
      <c r="D142" s="10" t="s">
        <v>13</v>
      </c>
      <c r="E142" s="10">
        <v>270.52</v>
      </c>
      <c r="F142" s="11" t="s">
        <v>3784</v>
      </c>
      <c r="G142" s="12">
        <v>0.75254861129266171</v>
      </c>
      <c r="H142" s="11" t="s">
        <v>3784</v>
      </c>
      <c r="I142" s="12">
        <v>0.57619810168018015</v>
      </c>
      <c r="J142" s="7" t="s">
        <v>3779</v>
      </c>
      <c r="K142" s="8">
        <v>0.73806812516791975</v>
      </c>
    </row>
    <row r="143" spans="1:11" x14ac:dyDescent="0.25">
      <c r="A143" s="3" t="s">
        <v>1877</v>
      </c>
      <c r="B143" s="4" t="s">
        <v>1878</v>
      </c>
      <c r="C143" s="4" t="s">
        <v>20</v>
      </c>
      <c r="D143" s="4" t="s">
        <v>13</v>
      </c>
      <c r="E143" s="4">
        <v>227.04</v>
      </c>
      <c r="F143" s="5" t="s">
        <v>14</v>
      </c>
      <c r="G143" s="6"/>
      <c r="H143" s="7" t="s">
        <v>3779</v>
      </c>
      <c r="I143" s="8">
        <v>0.66890543529382174</v>
      </c>
      <c r="J143" s="5" t="s">
        <v>14</v>
      </c>
      <c r="K143" s="6"/>
    </row>
    <row r="144" spans="1:11" x14ac:dyDescent="0.25">
      <c r="A144" s="9" t="s">
        <v>1881</v>
      </c>
      <c r="B144" s="10" t="s">
        <v>1882</v>
      </c>
      <c r="C144" s="10" t="s">
        <v>20</v>
      </c>
      <c r="D144" s="10" t="s">
        <v>35</v>
      </c>
      <c r="E144" s="10">
        <v>4.74</v>
      </c>
      <c r="F144" s="7" t="s">
        <v>3779</v>
      </c>
      <c r="G144" s="8">
        <v>0.8199540278611035</v>
      </c>
      <c r="H144" s="7" t="s">
        <v>3779</v>
      </c>
      <c r="I144" s="8">
        <v>0.82629950666357965</v>
      </c>
      <c r="J144" s="7" t="s">
        <v>3779</v>
      </c>
      <c r="K144" s="8">
        <v>0.61474217631276573</v>
      </c>
    </row>
    <row r="145" spans="1:11" x14ac:dyDescent="0.25">
      <c r="A145" s="3" t="s">
        <v>1885</v>
      </c>
      <c r="B145" s="4" t="s">
        <v>1886</v>
      </c>
      <c r="C145" s="4" t="s">
        <v>20</v>
      </c>
      <c r="D145" s="4" t="s">
        <v>13</v>
      </c>
      <c r="E145" s="4">
        <v>142.53</v>
      </c>
      <c r="F145" s="7" t="s">
        <v>3779</v>
      </c>
      <c r="G145" s="8">
        <v>0.89896213392793256</v>
      </c>
      <c r="H145" s="11" t="s">
        <v>3784</v>
      </c>
      <c r="I145" s="12">
        <v>0.89899999999999936</v>
      </c>
      <c r="J145" s="11" t="s">
        <v>3784</v>
      </c>
      <c r="K145" s="12">
        <v>0.89899999874370506</v>
      </c>
    </row>
    <row r="146" spans="1:11" x14ac:dyDescent="0.25">
      <c r="A146" s="9" t="s">
        <v>1903</v>
      </c>
      <c r="B146" s="10" t="s">
        <v>1904</v>
      </c>
      <c r="C146" s="10" t="s">
        <v>20</v>
      </c>
      <c r="D146" s="10" t="s">
        <v>24</v>
      </c>
      <c r="E146" s="10">
        <v>325.02999999999997</v>
      </c>
      <c r="F146" s="7" t="s">
        <v>3779</v>
      </c>
      <c r="G146" s="8">
        <v>0.86784037900218591</v>
      </c>
      <c r="H146" s="5" t="s">
        <v>14</v>
      </c>
      <c r="I146" s="6"/>
      <c r="J146" s="7" t="s">
        <v>3779</v>
      </c>
      <c r="K146" s="8">
        <v>0.89900000000000002</v>
      </c>
    </row>
    <row r="147" spans="1:11" x14ac:dyDescent="0.25">
      <c r="A147" s="3" t="s">
        <v>1911</v>
      </c>
      <c r="B147" s="4" t="s">
        <v>1912</v>
      </c>
      <c r="C147" s="4" t="s">
        <v>20</v>
      </c>
      <c r="D147" s="4" t="s">
        <v>24</v>
      </c>
      <c r="E147" s="4">
        <v>36.67</v>
      </c>
      <c r="F147" s="7" t="s">
        <v>3779</v>
      </c>
      <c r="G147" s="8">
        <v>0.83726348581519172</v>
      </c>
      <c r="H147" s="7" t="s">
        <v>3779</v>
      </c>
      <c r="I147" s="8">
        <v>0.89753731888474964</v>
      </c>
      <c r="J147" s="7" t="s">
        <v>3779</v>
      </c>
      <c r="K147" s="8">
        <v>0.77210806403558774</v>
      </c>
    </row>
    <row r="148" spans="1:11" x14ac:dyDescent="0.25">
      <c r="A148" s="9" t="s">
        <v>1917</v>
      </c>
      <c r="B148" s="10" t="s">
        <v>1918</v>
      </c>
      <c r="C148" s="10" t="s">
        <v>20</v>
      </c>
      <c r="D148" s="10" t="s">
        <v>24</v>
      </c>
      <c r="E148" s="10">
        <v>140.38</v>
      </c>
      <c r="F148" s="5" t="s">
        <v>14</v>
      </c>
      <c r="G148" s="6"/>
      <c r="H148" s="11" t="s">
        <v>3784</v>
      </c>
      <c r="I148" s="12">
        <v>0.87426262579429481</v>
      </c>
      <c r="J148" s="7" t="s">
        <v>3779</v>
      </c>
      <c r="K148" s="8">
        <v>0.82552339858959423</v>
      </c>
    </row>
    <row r="149" spans="1:11" x14ac:dyDescent="0.25">
      <c r="A149" s="3" t="s">
        <v>1923</v>
      </c>
      <c r="B149" s="4" t="s">
        <v>1924</v>
      </c>
      <c r="C149" s="4" t="s">
        <v>20</v>
      </c>
      <c r="D149" s="4" t="s">
        <v>35</v>
      </c>
      <c r="E149" s="4">
        <v>28.23</v>
      </c>
      <c r="F149" s="7" t="s">
        <v>3779</v>
      </c>
      <c r="G149" s="8">
        <v>0.89899931952769718</v>
      </c>
      <c r="H149" s="7" t="s">
        <v>3779</v>
      </c>
      <c r="I149" s="8">
        <v>0.89899999999999947</v>
      </c>
      <c r="J149" s="7" t="s">
        <v>3779</v>
      </c>
      <c r="K149" s="8">
        <v>0.89899999999999736</v>
      </c>
    </row>
    <row r="150" spans="1:11" x14ac:dyDescent="0.25">
      <c r="A150" s="9" t="s">
        <v>1925</v>
      </c>
      <c r="B150" s="10" t="s">
        <v>1926</v>
      </c>
      <c r="C150" s="10" t="s">
        <v>20</v>
      </c>
      <c r="D150" s="10" t="s">
        <v>24</v>
      </c>
      <c r="E150" s="10">
        <v>60.53</v>
      </c>
      <c r="F150" s="11" t="s">
        <v>3784</v>
      </c>
      <c r="G150" s="12">
        <v>0.55885248118855901</v>
      </c>
      <c r="H150" s="7" t="s">
        <v>3779</v>
      </c>
      <c r="I150" s="8">
        <v>0.77710237878725652</v>
      </c>
      <c r="J150" s="11" t="s">
        <v>3784</v>
      </c>
      <c r="K150" s="12">
        <v>0.89882554605599818</v>
      </c>
    </row>
    <row r="151" spans="1:11" x14ac:dyDescent="0.25">
      <c r="A151" s="3" t="s">
        <v>1947</v>
      </c>
      <c r="B151" s="4" t="s">
        <v>1948</v>
      </c>
      <c r="C151" s="4" t="s">
        <v>20</v>
      </c>
      <c r="D151" s="4" t="s">
        <v>24</v>
      </c>
      <c r="E151" s="4">
        <v>38.85</v>
      </c>
      <c r="F151" s="11" t="s">
        <v>3784</v>
      </c>
      <c r="G151" s="12">
        <v>0.89757950237938644</v>
      </c>
      <c r="H151" s="11" t="s">
        <v>3784</v>
      </c>
      <c r="I151" s="12">
        <v>0.88289775288362415</v>
      </c>
      <c r="J151" s="11" t="s">
        <v>3784</v>
      </c>
      <c r="K151" s="12">
        <v>0.89899553473298255</v>
      </c>
    </row>
    <row r="152" spans="1:11" x14ac:dyDescent="0.25">
      <c r="A152" s="9" t="s">
        <v>1957</v>
      </c>
      <c r="B152" s="10" t="s">
        <v>1958</v>
      </c>
      <c r="C152" s="10" t="s">
        <v>20</v>
      </c>
      <c r="D152" s="10" t="s">
        <v>24</v>
      </c>
      <c r="E152" s="10">
        <v>61.8</v>
      </c>
      <c r="F152" s="5" t="s">
        <v>14</v>
      </c>
      <c r="G152" s="6"/>
      <c r="H152" s="5" t="s">
        <v>14</v>
      </c>
      <c r="I152" s="6"/>
      <c r="J152" s="5" t="s">
        <v>14</v>
      </c>
      <c r="K152" s="6"/>
    </row>
    <row r="153" spans="1:11" x14ac:dyDescent="0.25">
      <c r="A153" s="3" t="s">
        <v>1973</v>
      </c>
      <c r="B153" s="4" t="s">
        <v>1974</v>
      </c>
      <c r="C153" s="4" t="s">
        <v>20</v>
      </c>
      <c r="D153" s="4" t="s">
        <v>35</v>
      </c>
      <c r="E153" s="4">
        <v>15.88</v>
      </c>
      <c r="F153" s="7" t="s">
        <v>3779</v>
      </c>
      <c r="G153" s="8">
        <v>0.87452531012441481</v>
      </c>
      <c r="H153" s="11" t="s">
        <v>3784</v>
      </c>
      <c r="I153" s="12">
        <v>0.501</v>
      </c>
      <c r="J153" s="5" t="s">
        <v>14</v>
      </c>
      <c r="K153" s="6"/>
    </row>
    <row r="154" spans="1:11" x14ac:dyDescent="0.25">
      <c r="A154" s="9" t="s">
        <v>1987</v>
      </c>
      <c r="B154" s="10" t="s">
        <v>1988</v>
      </c>
      <c r="C154" s="10" t="s">
        <v>20</v>
      </c>
      <c r="D154" s="10" t="s">
        <v>13</v>
      </c>
      <c r="E154" s="10">
        <v>70.34</v>
      </c>
      <c r="F154" s="7" t="s">
        <v>3779</v>
      </c>
      <c r="G154" s="8">
        <v>0.88217263293690595</v>
      </c>
      <c r="H154" s="7" t="s">
        <v>3779</v>
      </c>
      <c r="I154" s="8">
        <v>0.89900000000000002</v>
      </c>
      <c r="J154" s="7" t="s">
        <v>3779</v>
      </c>
      <c r="K154" s="8">
        <v>0.89900000000000002</v>
      </c>
    </row>
    <row r="155" spans="1:11" x14ac:dyDescent="0.25">
      <c r="A155" s="3" t="s">
        <v>2029</v>
      </c>
      <c r="B155" s="4" t="s">
        <v>2030</v>
      </c>
      <c r="C155" s="4" t="s">
        <v>20</v>
      </c>
      <c r="D155" s="4" t="s">
        <v>13</v>
      </c>
      <c r="E155" s="4">
        <v>256.26</v>
      </c>
      <c r="F155" s="7" t="s">
        <v>3779</v>
      </c>
      <c r="G155" s="8">
        <v>0.61594643701554086</v>
      </c>
      <c r="H155" s="11" t="s">
        <v>3784</v>
      </c>
      <c r="I155" s="12">
        <v>0.8989999999851318</v>
      </c>
      <c r="J155" s="11" t="s">
        <v>3784</v>
      </c>
      <c r="K155" s="12">
        <v>0.89900000000000002</v>
      </c>
    </row>
    <row r="156" spans="1:11" x14ac:dyDescent="0.25">
      <c r="A156" s="9" t="s">
        <v>2051</v>
      </c>
      <c r="B156" s="10" t="s">
        <v>2052</v>
      </c>
      <c r="C156" s="10" t="s">
        <v>20</v>
      </c>
      <c r="D156" s="10" t="s">
        <v>13</v>
      </c>
      <c r="E156" s="10">
        <v>353.59</v>
      </c>
      <c r="F156" s="7" t="s">
        <v>3779</v>
      </c>
      <c r="G156" s="13"/>
      <c r="H156" s="7" t="s">
        <v>3779</v>
      </c>
      <c r="I156" s="13"/>
      <c r="J156" s="11" t="s">
        <v>3784</v>
      </c>
      <c r="K156" s="14"/>
    </row>
    <row r="157" spans="1:11" x14ac:dyDescent="0.25">
      <c r="A157" s="3" t="s">
        <v>2053</v>
      </c>
      <c r="B157" s="4" t="s">
        <v>2054</v>
      </c>
      <c r="C157" s="4" t="s">
        <v>20</v>
      </c>
      <c r="D157" s="4" t="s">
        <v>13</v>
      </c>
      <c r="E157" s="4">
        <v>505.31</v>
      </c>
      <c r="F157" s="7" t="s">
        <v>3779</v>
      </c>
      <c r="G157" s="8">
        <v>0.87059556009754469</v>
      </c>
      <c r="H157" s="7" t="s">
        <v>3779</v>
      </c>
      <c r="I157" s="8">
        <v>0.89900000000000002</v>
      </c>
      <c r="J157" s="7" t="s">
        <v>3779</v>
      </c>
      <c r="K157" s="8">
        <v>0.89899999996189084</v>
      </c>
    </row>
    <row r="158" spans="1:11" x14ac:dyDescent="0.25">
      <c r="A158" s="9" t="s">
        <v>2079</v>
      </c>
      <c r="B158" s="10" t="s">
        <v>2080</v>
      </c>
      <c r="C158" s="10" t="s">
        <v>20</v>
      </c>
      <c r="D158" s="10" t="s">
        <v>35</v>
      </c>
      <c r="E158" s="10">
        <v>82.59</v>
      </c>
      <c r="F158" s="11" t="s">
        <v>3784</v>
      </c>
      <c r="G158" s="12">
        <v>0.8989999999999998</v>
      </c>
      <c r="H158" s="7" t="s">
        <v>3779</v>
      </c>
      <c r="I158" s="8">
        <v>0.89900000000000002</v>
      </c>
      <c r="J158" s="11" t="s">
        <v>3784</v>
      </c>
      <c r="K158" s="14"/>
    </row>
    <row r="159" spans="1:11" x14ac:dyDescent="0.25">
      <c r="A159" s="3" t="s">
        <v>2081</v>
      </c>
      <c r="B159" s="4" t="s">
        <v>2082</v>
      </c>
      <c r="C159" s="4" t="s">
        <v>20</v>
      </c>
      <c r="D159" s="4" t="s">
        <v>13</v>
      </c>
      <c r="E159" s="4">
        <v>613.72</v>
      </c>
      <c r="F159" s="7" t="s">
        <v>3779</v>
      </c>
      <c r="G159" s="8">
        <v>0.88403914362653069</v>
      </c>
      <c r="H159" s="5" t="s">
        <v>14</v>
      </c>
      <c r="I159" s="6"/>
      <c r="J159" s="7" t="s">
        <v>3779</v>
      </c>
      <c r="K159" s="8">
        <v>0.80056553839244582</v>
      </c>
    </row>
    <row r="160" spans="1:11" x14ac:dyDescent="0.25">
      <c r="A160" s="9" t="s">
        <v>2087</v>
      </c>
      <c r="B160" s="10" t="s">
        <v>2088</v>
      </c>
      <c r="C160" s="10" t="s">
        <v>20</v>
      </c>
      <c r="D160" s="10" t="s">
        <v>35</v>
      </c>
      <c r="E160" s="10">
        <v>110.17</v>
      </c>
      <c r="F160" s="11" t="s">
        <v>3784</v>
      </c>
      <c r="G160" s="12">
        <v>0.55169242539859353</v>
      </c>
      <c r="H160" s="11" t="s">
        <v>3784</v>
      </c>
      <c r="I160" s="12">
        <v>0.6933875952065236</v>
      </c>
      <c r="J160" s="11" t="s">
        <v>3784</v>
      </c>
      <c r="K160" s="12">
        <v>0.58657488084643039</v>
      </c>
    </row>
    <row r="161" spans="1:11" x14ac:dyDescent="0.25">
      <c r="A161" s="3" t="s">
        <v>2105</v>
      </c>
      <c r="B161" s="4" t="s">
        <v>2106</v>
      </c>
      <c r="C161" s="4" t="s">
        <v>20</v>
      </c>
      <c r="D161" s="4" t="s">
        <v>24</v>
      </c>
      <c r="E161" s="4">
        <v>74.790000000000006</v>
      </c>
      <c r="F161" s="7" t="s">
        <v>3779</v>
      </c>
      <c r="G161" s="8">
        <v>0.8615645198223959</v>
      </c>
      <c r="H161" s="11" t="s">
        <v>3784</v>
      </c>
      <c r="I161" s="12">
        <v>0.89625230777445541</v>
      </c>
      <c r="J161" s="11" t="s">
        <v>3784</v>
      </c>
      <c r="K161" s="12">
        <v>0.89151099742307816</v>
      </c>
    </row>
    <row r="162" spans="1:11" x14ac:dyDescent="0.25">
      <c r="A162" s="9" t="s">
        <v>2117</v>
      </c>
      <c r="B162" s="10" t="s">
        <v>2118</v>
      </c>
      <c r="C162" s="10" t="s">
        <v>20</v>
      </c>
      <c r="D162" s="10" t="s">
        <v>24</v>
      </c>
      <c r="E162" s="10">
        <v>168.96</v>
      </c>
      <c r="F162" s="7" t="s">
        <v>3779</v>
      </c>
      <c r="G162" s="8">
        <v>0.8720928958567703</v>
      </c>
      <c r="H162" s="7" t="s">
        <v>3779</v>
      </c>
      <c r="I162" s="8">
        <v>0.87630183285575225</v>
      </c>
      <c r="J162" s="5" t="s">
        <v>14</v>
      </c>
      <c r="K162" s="6"/>
    </row>
    <row r="163" spans="1:11" x14ac:dyDescent="0.25">
      <c r="A163" s="3" t="s">
        <v>2123</v>
      </c>
      <c r="B163" s="4" t="s">
        <v>2124</v>
      </c>
      <c r="C163" s="4" t="s">
        <v>20</v>
      </c>
      <c r="D163" s="4" t="s">
        <v>13</v>
      </c>
      <c r="E163" s="4">
        <v>39.56</v>
      </c>
      <c r="F163" s="5" t="s">
        <v>14</v>
      </c>
      <c r="G163" s="6"/>
      <c r="H163" s="7" t="s">
        <v>3779</v>
      </c>
      <c r="I163" s="8">
        <v>0.87558741424163666</v>
      </c>
      <c r="J163" s="7" t="s">
        <v>3779</v>
      </c>
      <c r="K163" s="8">
        <v>0.89899521001865479</v>
      </c>
    </row>
    <row r="164" spans="1:11" x14ac:dyDescent="0.25">
      <c r="A164" s="9" t="s">
        <v>2151</v>
      </c>
      <c r="B164" s="10" t="s">
        <v>2152</v>
      </c>
      <c r="C164" s="10" t="s">
        <v>20</v>
      </c>
      <c r="D164" s="10" t="s">
        <v>35</v>
      </c>
      <c r="E164" s="10">
        <v>26.93</v>
      </c>
      <c r="F164" s="7" t="s">
        <v>3779</v>
      </c>
      <c r="G164" s="8">
        <v>0.61404621500845336</v>
      </c>
      <c r="H164" s="7" t="s">
        <v>3779</v>
      </c>
      <c r="I164" s="8">
        <v>0.89554574837363443</v>
      </c>
      <c r="J164" s="7" t="s">
        <v>3779</v>
      </c>
      <c r="K164" s="8">
        <v>0.8124081117958375</v>
      </c>
    </row>
    <row r="165" spans="1:11" x14ac:dyDescent="0.25">
      <c r="A165" s="3" t="s">
        <v>2161</v>
      </c>
      <c r="B165" s="4" t="s">
        <v>2162</v>
      </c>
      <c r="C165" s="4" t="s">
        <v>20</v>
      </c>
      <c r="D165" s="4" t="s">
        <v>13</v>
      </c>
      <c r="E165" s="4">
        <v>62.97</v>
      </c>
      <c r="F165" s="7" t="s">
        <v>3779</v>
      </c>
      <c r="G165" s="8">
        <v>0.78948486883225011</v>
      </c>
      <c r="H165" s="11" t="s">
        <v>3784</v>
      </c>
      <c r="I165" s="12">
        <v>0.63112327223796816</v>
      </c>
      <c r="J165" s="11" t="s">
        <v>3784</v>
      </c>
      <c r="K165" s="12">
        <v>0.63999143523099422</v>
      </c>
    </row>
    <row r="166" spans="1:11" x14ac:dyDescent="0.25">
      <c r="A166" s="9" t="s">
        <v>2167</v>
      </c>
      <c r="B166" s="10" t="s">
        <v>2168</v>
      </c>
      <c r="C166" s="10" t="s">
        <v>20</v>
      </c>
      <c r="D166" s="10" t="s">
        <v>35</v>
      </c>
      <c r="E166" s="10">
        <v>27.22</v>
      </c>
      <c r="F166" s="7" t="s">
        <v>3779</v>
      </c>
      <c r="G166" s="8">
        <v>0.501</v>
      </c>
      <c r="H166" s="11" t="s">
        <v>3784</v>
      </c>
      <c r="I166" s="12">
        <v>0.88478402787710408</v>
      </c>
      <c r="J166" s="11" t="s">
        <v>3784</v>
      </c>
      <c r="K166" s="12">
        <v>0.89898135629226938</v>
      </c>
    </row>
    <row r="167" spans="1:11" x14ac:dyDescent="0.25">
      <c r="A167" s="3" t="s">
        <v>2169</v>
      </c>
      <c r="B167" s="4" t="s">
        <v>2170</v>
      </c>
      <c r="C167" s="4" t="s">
        <v>20</v>
      </c>
      <c r="D167" s="4" t="s">
        <v>24</v>
      </c>
      <c r="E167" s="4">
        <v>171.27</v>
      </c>
      <c r="F167" s="7" t="s">
        <v>3779</v>
      </c>
      <c r="G167" s="8">
        <v>0.68164180238759231</v>
      </c>
      <c r="H167" s="7" t="s">
        <v>3779</v>
      </c>
      <c r="I167" s="8">
        <v>0.86825365342195426</v>
      </c>
      <c r="J167" s="7" t="s">
        <v>3779</v>
      </c>
      <c r="K167" s="8">
        <v>0.501</v>
      </c>
    </row>
    <row r="168" spans="1:11" x14ac:dyDescent="0.25">
      <c r="A168" s="9" t="s">
        <v>2209</v>
      </c>
      <c r="B168" s="10" t="s">
        <v>2210</v>
      </c>
      <c r="C168" s="10" t="s">
        <v>20</v>
      </c>
      <c r="D168" s="10" t="s">
        <v>35</v>
      </c>
      <c r="E168" s="10">
        <v>21.73</v>
      </c>
      <c r="F168" s="11" t="s">
        <v>3784</v>
      </c>
      <c r="G168" s="12">
        <v>0.69321378117916799</v>
      </c>
      <c r="H168" s="11" t="s">
        <v>3784</v>
      </c>
      <c r="I168" s="12">
        <v>0.8989635906344603</v>
      </c>
      <c r="J168" s="11" t="s">
        <v>3784</v>
      </c>
      <c r="K168" s="12">
        <v>0.89402134348122753</v>
      </c>
    </row>
    <row r="169" spans="1:11" x14ac:dyDescent="0.25">
      <c r="A169" s="3" t="s">
        <v>2229</v>
      </c>
      <c r="B169" s="4" t="s">
        <v>2230</v>
      </c>
      <c r="C169" s="4" t="s">
        <v>20</v>
      </c>
      <c r="D169" s="4" t="s">
        <v>24</v>
      </c>
      <c r="E169" s="4">
        <v>114.11</v>
      </c>
      <c r="F169" s="11" t="s">
        <v>3784</v>
      </c>
      <c r="G169" s="12">
        <v>0.86313414790366916</v>
      </c>
      <c r="H169" s="7" t="s">
        <v>3779</v>
      </c>
      <c r="I169" s="8">
        <v>0.89853882136502028</v>
      </c>
      <c r="J169" s="11" t="s">
        <v>3784</v>
      </c>
      <c r="K169" s="12">
        <v>0.89687421421994518</v>
      </c>
    </row>
    <row r="170" spans="1:11" x14ac:dyDescent="0.25">
      <c r="A170" s="9" t="s">
        <v>2237</v>
      </c>
      <c r="B170" s="10" t="s">
        <v>2238</v>
      </c>
      <c r="C170" s="10" t="s">
        <v>20</v>
      </c>
      <c r="D170" s="10" t="s">
        <v>24</v>
      </c>
      <c r="E170" s="10">
        <v>143.03</v>
      </c>
      <c r="F170" s="7" t="s">
        <v>3779</v>
      </c>
      <c r="G170" s="8">
        <v>0.50780544045635767</v>
      </c>
      <c r="H170" s="7" t="s">
        <v>3779</v>
      </c>
      <c r="I170" s="8">
        <v>0.67259673904627892</v>
      </c>
      <c r="J170" s="5" t="s">
        <v>14</v>
      </c>
      <c r="K170" s="6"/>
    </row>
    <row r="171" spans="1:11" x14ac:dyDescent="0.25">
      <c r="A171" s="3" t="s">
        <v>2251</v>
      </c>
      <c r="B171" s="4" t="s">
        <v>2252</v>
      </c>
      <c r="C171" s="4" t="s">
        <v>20</v>
      </c>
      <c r="D171" s="4" t="s">
        <v>13</v>
      </c>
      <c r="E171" s="4">
        <v>121.16</v>
      </c>
      <c r="F171" s="11" t="s">
        <v>3784</v>
      </c>
      <c r="G171" s="12">
        <v>0.89899990155512799</v>
      </c>
      <c r="H171" s="11" t="s">
        <v>3784</v>
      </c>
      <c r="I171" s="12">
        <v>0.89899999603548142</v>
      </c>
      <c r="J171" s="11" t="s">
        <v>3784</v>
      </c>
      <c r="K171" s="12">
        <v>0.89899981293797593</v>
      </c>
    </row>
    <row r="172" spans="1:11" x14ac:dyDescent="0.25">
      <c r="A172" s="9" t="s">
        <v>2259</v>
      </c>
      <c r="B172" s="10" t="s">
        <v>2260</v>
      </c>
      <c r="C172" s="10" t="s">
        <v>20</v>
      </c>
      <c r="D172" s="10" t="s">
        <v>13</v>
      </c>
      <c r="E172" s="10">
        <v>150.32</v>
      </c>
      <c r="F172" s="5" t="s">
        <v>14</v>
      </c>
      <c r="G172" s="6"/>
      <c r="H172" s="11" t="s">
        <v>3784</v>
      </c>
      <c r="I172" s="12">
        <v>0.8988727414440717</v>
      </c>
      <c r="J172" s="11" t="s">
        <v>3784</v>
      </c>
      <c r="K172" s="12">
        <v>0.89899328231836872</v>
      </c>
    </row>
    <row r="173" spans="1:11" x14ac:dyDescent="0.25">
      <c r="A173" s="3" t="s">
        <v>2261</v>
      </c>
      <c r="B173" s="4" t="s">
        <v>2262</v>
      </c>
      <c r="C173" s="4" t="s">
        <v>20</v>
      </c>
      <c r="D173" s="4" t="s">
        <v>24</v>
      </c>
      <c r="E173" s="4">
        <v>65.88</v>
      </c>
      <c r="F173" s="5" t="s">
        <v>14</v>
      </c>
      <c r="G173" s="6"/>
      <c r="H173" s="7" t="s">
        <v>3779</v>
      </c>
      <c r="I173" s="8">
        <v>0.501</v>
      </c>
      <c r="J173" s="7" t="s">
        <v>3779</v>
      </c>
      <c r="K173" s="8">
        <v>0.501</v>
      </c>
    </row>
    <row r="174" spans="1:11" x14ac:dyDescent="0.25">
      <c r="A174" s="9" t="s">
        <v>2275</v>
      </c>
      <c r="B174" s="10" t="s">
        <v>2276</v>
      </c>
      <c r="C174" s="10" t="s">
        <v>20</v>
      </c>
      <c r="D174" s="10" t="s">
        <v>24</v>
      </c>
      <c r="E174" s="10">
        <v>312.02999999999997</v>
      </c>
      <c r="F174" s="7" t="s">
        <v>3779</v>
      </c>
      <c r="G174" s="8">
        <v>0.89697004876262953</v>
      </c>
      <c r="H174" s="7" t="s">
        <v>3779</v>
      </c>
      <c r="I174" s="8">
        <v>0.89900000000000002</v>
      </c>
      <c r="J174" s="7" t="s">
        <v>3779</v>
      </c>
      <c r="K174" s="8">
        <v>0.89772853821899845</v>
      </c>
    </row>
    <row r="175" spans="1:11" x14ac:dyDescent="0.25">
      <c r="A175" s="3" t="s">
        <v>2291</v>
      </c>
      <c r="B175" s="4" t="s">
        <v>2292</v>
      </c>
      <c r="C175" s="4" t="s">
        <v>20</v>
      </c>
      <c r="D175" s="4" t="s">
        <v>24</v>
      </c>
      <c r="E175" s="4">
        <v>79.599999999999994</v>
      </c>
      <c r="F175" s="7" t="s">
        <v>3779</v>
      </c>
      <c r="G175" s="8">
        <v>0.88651068759691354</v>
      </c>
      <c r="H175" s="11" t="s">
        <v>3784</v>
      </c>
      <c r="I175" s="12">
        <v>0.86763883930883734</v>
      </c>
      <c r="J175" s="11" t="s">
        <v>3784</v>
      </c>
      <c r="K175" s="12">
        <v>0.89892634755978573</v>
      </c>
    </row>
    <row r="176" spans="1:11" x14ac:dyDescent="0.25">
      <c r="A176" s="9" t="s">
        <v>2297</v>
      </c>
      <c r="B176" s="10" t="s">
        <v>2298</v>
      </c>
      <c r="C176" s="10" t="s">
        <v>20</v>
      </c>
      <c r="D176" s="10" t="s">
        <v>35</v>
      </c>
      <c r="E176" s="10">
        <v>14.01</v>
      </c>
      <c r="F176" s="7" t="s">
        <v>3779</v>
      </c>
      <c r="G176" s="8">
        <v>0.72036945667311736</v>
      </c>
      <c r="H176" s="7" t="s">
        <v>3779</v>
      </c>
      <c r="I176" s="8">
        <v>0.89899953332711224</v>
      </c>
      <c r="J176" s="7" t="s">
        <v>3779</v>
      </c>
      <c r="K176" s="8">
        <v>0.89898051322716954</v>
      </c>
    </row>
    <row r="177" spans="1:11" x14ac:dyDescent="0.25">
      <c r="A177" s="3" t="s">
        <v>2303</v>
      </c>
      <c r="B177" s="4" t="s">
        <v>2304</v>
      </c>
      <c r="C177" s="4" t="s">
        <v>20</v>
      </c>
      <c r="D177" s="4" t="s">
        <v>24</v>
      </c>
      <c r="E177" s="4">
        <v>172.23</v>
      </c>
      <c r="F177" s="5" t="s">
        <v>14</v>
      </c>
      <c r="G177" s="6"/>
      <c r="H177" s="7" t="s">
        <v>3779</v>
      </c>
      <c r="I177" s="8">
        <v>0.50156880108794344</v>
      </c>
      <c r="J177" s="5" t="s">
        <v>14</v>
      </c>
      <c r="K177" s="6"/>
    </row>
    <row r="178" spans="1:11" x14ac:dyDescent="0.25">
      <c r="A178" s="9" t="s">
        <v>2313</v>
      </c>
      <c r="B178" s="10" t="s">
        <v>2314</v>
      </c>
      <c r="C178" s="10" t="s">
        <v>20</v>
      </c>
      <c r="D178" s="10" t="s">
        <v>24</v>
      </c>
      <c r="E178" s="10">
        <v>95.48</v>
      </c>
      <c r="F178" s="11" t="s">
        <v>3784</v>
      </c>
      <c r="G178" s="12">
        <v>0.53029102479802948</v>
      </c>
      <c r="H178" s="7" t="s">
        <v>3779</v>
      </c>
      <c r="I178" s="8">
        <v>0.67470476841152904</v>
      </c>
      <c r="J178" s="5" t="s">
        <v>14</v>
      </c>
      <c r="K178" s="6"/>
    </row>
    <row r="179" spans="1:11" x14ac:dyDescent="0.25">
      <c r="A179" s="3" t="s">
        <v>2339</v>
      </c>
      <c r="B179" s="4" t="s">
        <v>2340</v>
      </c>
      <c r="C179" s="4" t="s">
        <v>20</v>
      </c>
      <c r="D179" s="4" t="s">
        <v>13</v>
      </c>
      <c r="E179" s="4">
        <v>361.22</v>
      </c>
      <c r="F179" s="7" t="s">
        <v>3779</v>
      </c>
      <c r="G179" s="8">
        <v>0.89899999999999747</v>
      </c>
      <c r="H179" s="7" t="s">
        <v>3779</v>
      </c>
      <c r="I179" s="8">
        <v>0.89900000000000002</v>
      </c>
      <c r="J179" s="11" t="s">
        <v>3784</v>
      </c>
      <c r="K179" s="12">
        <v>0.89899999972045375</v>
      </c>
    </row>
    <row r="180" spans="1:11" x14ac:dyDescent="0.25">
      <c r="A180" s="9" t="s">
        <v>2347</v>
      </c>
      <c r="B180" s="10" t="s">
        <v>2348</v>
      </c>
      <c r="C180" s="10" t="s">
        <v>20</v>
      </c>
      <c r="D180" s="10" t="s">
        <v>24</v>
      </c>
      <c r="E180" s="10">
        <v>29.69</v>
      </c>
      <c r="F180" s="11" t="s">
        <v>3784</v>
      </c>
      <c r="G180" s="12">
        <v>0.89304994095898793</v>
      </c>
      <c r="H180" s="7" t="s">
        <v>3779</v>
      </c>
      <c r="I180" s="8">
        <v>0.89856003540823992</v>
      </c>
      <c r="J180" s="7" t="s">
        <v>3779</v>
      </c>
      <c r="K180" s="8">
        <v>0.89899999851971901</v>
      </c>
    </row>
    <row r="181" spans="1:11" x14ac:dyDescent="0.25">
      <c r="A181" s="3" t="s">
        <v>2351</v>
      </c>
      <c r="B181" s="4" t="s">
        <v>2352</v>
      </c>
      <c r="C181" s="4" t="s">
        <v>20</v>
      </c>
      <c r="D181" s="4" t="s">
        <v>24</v>
      </c>
      <c r="E181" s="4">
        <v>318.26</v>
      </c>
      <c r="F181" s="7" t="s">
        <v>3779</v>
      </c>
      <c r="G181" s="8">
        <v>0.501</v>
      </c>
      <c r="H181" s="7" t="s">
        <v>3779</v>
      </c>
      <c r="I181" s="8">
        <v>0.654165627996115</v>
      </c>
      <c r="J181" s="11" t="s">
        <v>3784</v>
      </c>
      <c r="K181" s="12">
        <v>0.54606328863871634</v>
      </c>
    </row>
    <row r="182" spans="1:11" x14ac:dyDescent="0.25">
      <c r="A182" s="9" t="s">
        <v>2373</v>
      </c>
      <c r="B182" s="10" t="s">
        <v>2374</v>
      </c>
      <c r="C182" s="10" t="s">
        <v>20</v>
      </c>
      <c r="D182" s="10" t="s">
        <v>13</v>
      </c>
      <c r="E182" s="10">
        <v>275.27999999999997</v>
      </c>
      <c r="F182" s="5" t="s">
        <v>14</v>
      </c>
      <c r="G182" s="6"/>
      <c r="H182" s="11" t="s">
        <v>3784</v>
      </c>
      <c r="I182" s="12">
        <v>0.65233583833605946</v>
      </c>
      <c r="J182" s="5" t="s">
        <v>14</v>
      </c>
      <c r="K182" s="6"/>
    </row>
    <row r="183" spans="1:11" x14ac:dyDescent="0.25">
      <c r="A183" s="3" t="s">
        <v>2421</v>
      </c>
      <c r="B183" s="4" t="s">
        <v>2422</v>
      </c>
      <c r="C183" s="4" t="s">
        <v>20</v>
      </c>
      <c r="D183" s="4" t="s">
        <v>35</v>
      </c>
      <c r="E183" s="4">
        <v>69.17</v>
      </c>
      <c r="F183" s="7" t="s">
        <v>3779</v>
      </c>
      <c r="G183" s="8">
        <v>0.89722263759162313</v>
      </c>
      <c r="H183" s="7" t="s">
        <v>3779</v>
      </c>
      <c r="I183" s="8">
        <v>0.89899927053138606</v>
      </c>
      <c r="J183" s="7" t="s">
        <v>3779</v>
      </c>
      <c r="K183" s="8">
        <v>0.89900000000000002</v>
      </c>
    </row>
    <row r="184" spans="1:11" x14ac:dyDescent="0.25">
      <c r="A184" s="9" t="s">
        <v>2431</v>
      </c>
      <c r="B184" s="10" t="s">
        <v>2432</v>
      </c>
      <c r="C184" s="10" t="s">
        <v>20</v>
      </c>
      <c r="D184" s="10" t="s">
        <v>13</v>
      </c>
      <c r="E184" s="10">
        <v>673.73</v>
      </c>
      <c r="F184" s="7" t="s">
        <v>3779</v>
      </c>
      <c r="G184" s="8">
        <v>0.89813111365008336</v>
      </c>
      <c r="H184" s="7" t="s">
        <v>3779</v>
      </c>
      <c r="I184" s="8">
        <v>0.89899999804340525</v>
      </c>
      <c r="J184" s="11" t="s">
        <v>3784</v>
      </c>
      <c r="K184" s="12">
        <v>0.89883884215105436</v>
      </c>
    </row>
    <row r="185" spans="1:11" x14ac:dyDescent="0.25">
      <c r="A185" s="3" t="s">
        <v>2443</v>
      </c>
      <c r="B185" s="4" t="s">
        <v>2444</v>
      </c>
      <c r="C185" s="4" t="s">
        <v>20</v>
      </c>
      <c r="D185" s="4" t="s">
        <v>35</v>
      </c>
      <c r="E185" s="4">
        <v>140.84</v>
      </c>
      <c r="F185" s="7" t="s">
        <v>3779</v>
      </c>
      <c r="G185" s="8">
        <v>0.89899999949376164</v>
      </c>
      <c r="H185" s="11" t="s">
        <v>3784</v>
      </c>
      <c r="I185" s="12">
        <v>0.89899407514694418</v>
      </c>
      <c r="J185" s="11" t="s">
        <v>3784</v>
      </c>
      <c r="K185" s="12">
        <v>0.89832072120607787</v>
      </c>
    </row>
    <row r="186" spans="1:11" x14ac:dyDescent="0.25">
      <c r="A186" s="9" t="s">
        <v>2445</v>
      </c>
      <c r="B186" s="10" t="s">
        <v>2446</v>
      </c>
      <c r="C186" s="10" t="s">
        <v>20</v>
      </c>
      <c r="D186" s="10" t="s">
        <v>24</v>
      </c>
      <c r="E186" s="10">
        <v>278.07</v>
      </c>
      <c r="F186" s="7" t="s">
        <v>3779</v>
      </c>
      <c r="G186" s="8">
        <v>0.6933705527169165</v>
      </c>
      <c r="H186" s="7" t="s">
        <v>3779</v>
      </c>
      <c r="I186" s="8">
        <v>0.89889303194571113</v>
      </c>
      <c r="J186" s="11" t="s">
        <v>3784</v>
      </c>
      <c r="K186" s="12">
        <v>0.89899671752979737</v>
      </c>
    </row>
    <row r="187" spans="1:11" x14ac:dyDescent="0.25">
      <c r="A187" s="3" t="s">
        <v>2455</v>
      </c>
      <c r="B187" s="4" t="s">
        <v>2456</v>
      </c>
      <c r="C187" s="4" t="s">
        <v>20</v>
      </c>
      <c r="D187" s="4" t="s">
        <v>13</v>
      </c>
      <c r="E187" s="4">
        <v>296.29000000000002</v>
      </c>
      <c r="F187" s="7" t="s">
        <v>3779</v>
      </c>
      <c r="G187" s="8">
        <v>0.89780038032212806</v>
      </c>
      <c r="H187" s="5" t="s">
        <v>14</v>
      </c>
      <c r="I187" s="6"/>
      <c r="J187" s="11" t="s">
        <v>3784</v>
      </c>
      <c r="K187" s="12">
        <v>0.78576759131216289</v>
      </c>
    </row>
    <row r="188" spans="1:11" x14ac:dyDescent="0.25">
      <c r="A188" s="9" t="s">
        <v>2459</v>
      </c>
      <c r="B188" s="10" t="s">
        <v>2460</v>
      </c>
      <c r="C188" s="10" t="s">
        <v>20</v>
      </c>
      <c r="D188" s="10" t="s">
        <v>35</v>
      </c>
      <c r="E188" s="10">
        <v>25.03</v>
      </c>
      <c r="F188" s="7" t="s">
        <v>3779</v>
      </c>
      <c r="G188" s="8">
        <v>0.89899928197909762</v>
      </c>
      <c r="H188" s="11" t="s">
        <v>3784</v>
      </c>
      <c r="I188" s="12">
        <v>0.8989999999999998</v>
      </c>
      <c r="J188" s="7" t="s">
        <v>3779</v>
      </c>
      <c r="K188" s="8">
        <v>0.89869736763606678</v>
      </c>
    </row>
    <row r="189" spans="1:11" x14ac:dyDescent="0.25">
      <c r="A189" s="3" t="s">
        <v>2461</v>
      </c>
      <c r="B189" s="4" t="s">
        <v>2462</v>
      </c>
      <c r="C189" s="4" t="s">
        <v>20</v>
      </c>
      <c r="D189" s="4" t="s">
        <v>35</v>
      </c>
      <c r="E189" s="4">
        <v>42.75</v>
      </c>
      <c r="F189" s="5" t="s">
        <v>14</v>
      </c>
      <c r="G189" s="6"/>
      <c r="H189" s="7" t="s">
        <v>3779</v>
      </c>
      <c r="I189" s="8">
        <v>0.69962869178104592</v>
      </c>
      <c r="J189" s="5" t="s">
        <v>14</v>
      </c>
      <c r="K189" s="6"/>
    </row>
    <row r="190" spans="1:11" x14ac:dyDescent="0.25">
      <c r="A190" s="9" t="s">
        <v>2495</v>
      </c>
      <c r="B190" s="10" t="s">
        <v>2496</v>
      </c>
      <c r="C190" s="10" t="s">
        <v>20</v>
      </c>
      <c r="D190" s="10" t="s">
        <v>13</v>
      </c>
      <c r="E190" s="10">
        <v>130.56</v>
      </c>
      <c r="F190" s="11" t="s">
        <v>3784</v>
      </c>
      <c r="G190" s="12">
        <v>0.89875632052951948</v>
      </c>
      <c r="H190" s="11" t="s">
        <v>3784</v>
      </c>
      <c r="I190" s="12">
        <v>0.898987694256554</v>
      </c>
      <c r="J190" s="7" t="s">
        <v>3779</v>
      </c>
      <c r="K190" s="8">
        <v>0.8988796433337487</v>
      </c>
    </row>
    <row r="191" spans="1:11" x14ac:dyDescent="0.25">
      <c r="A191" s="3" t="s">
        <v>2509</v>
      </c>
      <c r="B191" s="4" t="s">
        <v>2510</v>
      </c>
      <c r="C191" s="4" t="s">
        <v>20</v>
      </c>
      <c r="D191" s="4" t="s">
        <v>35</v>
      </c>
      <c r="E191" s="4">
        <v>19.920000000000002</v>
      </c>
      <c r="F191" s="5" t="s">
        <v>14</v>
      </c>
      <c r="G191" s="6"/>
      <c r="H191" s="7" t="s">
        <v>3779</v>
      </c>
      <c r="I191" s="8">
        <v>0.83082280957799359</v>
      </c>
      <c r="J191" s="7" t="s">
        <v>3779</v>
      </c>
      <c r="K191" s="8">
        <v>0.88969245391480001</v>
      </c>
    </row>
    <row r="192" spans="1:11" x14ac:dyDescent="0.25">
      <c r="A192" s="9" t="s">
        <v>2523</v>
      </c>
      <c r="B192" s="10" t="s">
        <v>2524</v>
      </c>
      <c r="C192" s="10" t="s">
        <v>20</v>
      </c>
      <c r="D192" s="10" t="s">
        <v>24</v>
      </c>
      <c r="E192" s="10">
        <v>114.28</v>
      </c>
      <c r="F192" s="7" t="s">
        <v>3779</v>
      </c>
      <c r="G192" s="8">
        <v>0.61880292525807934</v>
      </c>
      <c r="H192" s="11" t="s">
        <v>3784</v>
      </c>
      <c r="I192" s="12">
        <v>0.70131288319194385</v>
      </c>
      <c r="J192" s="11" t="s">
        <v>3784</v>
      </c>
      <c r="K192" s="12">
        <v>0.79371707599231855</v>
      </c>
    </row>
    <row r="193" spans="1:11" x14ac:dyDescent="0.25">
      <c r="A193" s="3" t="s">
        <v>2533</v>
      </c>
      <c r="B193" s="4" t="s">
        <v>2534</v>
      </c>
      <c r="C193" s="4" t="s">
        <v>20</v>
      </c>
      <c r="D193" s="4" t="s">
        <v>13</v>
      </c>
      <c r="E193" s="4">
        <v>208.35</v>
      </c>
      <c r="F193" s="11" t="s">
        <v>3784</v>
      </c>
      <c r="G193" s="12">
        <v>0.66090439041923799</v>
      </c>
      <c r="H193" s="7" t="s">
        <v>3779</v>
      </c>
      <c r="I193" s="8">
        <v>0.50109713983228932</v>
      </c>
      <c r="J193" s="5" t="s">
        <v>14</v>
      </c>
      <c r="K193" s="6"/>
    </row>
    <row r="194" spans="1:11" x14ac:dyDescent="0.25">
      <c r="A194" s="9" t="s">
        <v>2591</v>
      </c>
      <c r="B194" s="10" t="s">
        <v>2592</v>
      </c>
      <c r="C194" s="10" t="s">
        <v>20</v>
      </c>
      <c r="D194" s="10" t="s">
        <v>24</v>
      </c>
      <c r="E194" s="10">
        <v>151.79</v>
      </c>
      <c r="F194" s="7" t="s">
        <v>3779</v>
      </c>
      <c r="G194" s="8">
        <v>0.89466540210610324</v>
      </c>
      <c r="H194" s="11" t="s">
        <v>3784</v>
      </c>
      <c r="I194" s="12">
        <v>0.89768220378038421</v>
      </c>
      <c r="J194" s="7" t="s">
        <v>3779</v>
      </c>
      <c r="K194" s="8">
        <v>0.8952202153286416</v>
      </c>
    </row>
    <row r="195" spans="1:11" x14ac:dyDescent="0.25">
      <c r="A195" s="3" t="s">
        <v>2599</v>
      </c>
      <c r="B195" s="4" t="s">
        <v>2600</v>
      </c>
      <c r="C195" s="4" t="s">
        <v>20</v>
      </c>
      <c r="D195" s="4" t="s">
        <v>24</v>
      </c>
      <c r="E195" s="4">
        <v>90.28</v>
      </c>
      <c r="F195" s="5" t="s">
        <v>14</v>
      </c>
      <c r="G195" s="6"/>
      <c r="H195" s="5" t="s">
        <v>14</v>
      </c>
      <c r="I195" s="6"/>
      <c r="J195" s="5" t="s">
        <v>14</v>
      </c>
      <c r="K195" s="6"/>
    </row>
    <row r="196" spans="1:11" x14ac:dyDescent="0.25">
      <c r="A196" s="9" t="s">
        <v>2643</v>
      </c>
      <c r="B196" s="10" t="s">
        <v>2644</v>
      </c>
      <c r="C196" s="10" t="s">
        <v>20</v>
      </c>
      <c r="D196" s="10" t="s">
        <v>35</v>
      </c>
      <c r="E196" s="10">
        <v>11.38</v>
      </c>
      <c r="F196" s="11" t="s">
        <v>3784</v>
      </c>
      <c r="G196" s="12">
        <v>0.87719124473308996</v>
      </c>
      <c r="H196" s="11" t="s">
        <v>3784</v>
      </c>
      <c r="I196" s="12">
        <v>0.89899991855378814</v>
      </c>
      <c r="J196" s="11" t="s">
        <v>3784</v>
      </c>
      <c r="K196" s="12">
        <v>0.89899997943918253</v>
      </c>
    </row>
    <row r="197" spans="1:11" x14ac:dyDescent="0.25">
      <c r="A197" s="3" t="s">
        <v>2647</v>
      </c>
      <c r="B197" s="4" t="s">
        <v>2648</v>
      </c>
      <c r="C197" s="4" t="s">
        <v>20</v>
      </c>
      <c r="D197" s="4" t="s">
        <v>13</v>
      </c>
      <c r="E197" s="4">
        <v>127.19</v>
      </c>
      <c r="F197" s="5" t="s">
        <v>14</v>
      </c>
      <c r="G197" s="6"/>
      <c r="H197" s="11" t="s">
        <v>3784</v>
      </c>
      <c r="I197" s="12">
        <v>0.89539938196993674</v>
      </c>
      <c r="J197" s="7" t="s">
        <v>3779</v>
      </c>
      <c r="K197" s="8">
        <v>0.86352012017008362</v>
      </c>
    </row>
    <row r="198" spans="1:11" x14ac:dyDescent="0.25">
      <c r="A198" s="9" t="s">
        <v>2695</v>
      </c>
      <c r="B198" s="10" t="s">
        <v>2696</v>
      </c>
      <c r="C198" s="10" t="s">
        <v>20</v>
      </c>
      <c r="D198" s="10" t="s">
        <v>13</v>
      </c>
      <c r="E198" s="10">
        <v>984.23</v>
      </c>
      <c r="F198" s="7" t="s">
        <v>3779</v>
      </c>
      <c r="G198" s="8">
        <v>0.86417635238161083</v>
      </c>
      <c r="H198" s="7" t="s">
        <v>3779</v>
      </c>
      <c r="I198" s="8">
        <v>0.89853434405462451</v>
      </c>
      <c r="J198" s="11" t="s">
        <v>3784</v>
      </c>
      <c r="K198" s="12">
        <v>0.89900000000000002</v>
      </c>
    </row>
    <row r="199" spans="1:11" x14ac:dyDescent="0.25">
      <c r="A199" s="3" t="s">
        <v>2727</v>
      </c>
      <c r="B199" s="4" t="s">
        <v>2728</v>
      </c>
      <c r="C199" s="4" t="s">
        <v>20</v>
      </c>
      <c r="D199" s="4" t="s">
        <v>35</v>
      </c>
      <c r="E199" s="4">
        <v>311.97000000000003</v>
      </c>
      <c r="F199" s="7" t="s">
        <v>3779</v>
      </c>
      <c r="G199" s="8">
        <v>0.89673954515272203</v>
      </c>
      <c r="H199" s="11" t="s">
        <v>3784</v>
      </c>
      <c r="I199" s="12">
        <v>0.58757448983311489</v>
      </c>
      <c r="J199" s="7" t="s">
        <v>3779</v>
      </c>
      <c r="K199" s="8">
        <v>0.8955827774263273</v>
      </c>
    </row>
    <row r="200" spans="1:11" x14ac:dyDescent="0.25">
      <c r="A200" s="9" t="s">
        <v>2731</v>
      </c>
      <c r="B200" s="10" t="s">
        <v>2732</v>
      </c>
      <c r="C200" s="10" t="s">
        <v>20</v>
      </c>
      <c r="D200" s="10" t="s">
        <v>24</v>
      </c>
      <c r="E200" s="10">
        <v>2.74</v>
      </c>
      <c r="F200" s="7" t="s">
        <v>3779</v>
      </c>
      <c r="G200" s="8">
        <v>0.7647134724230531</v>
      </c>
      <c r="H200" s="5" t="s">
        <v>14</v>
      </c>
      <c r="I200" s="6"/>
      <c r="J200" s="11" t="s">
        <v>3784</v>
      </c>
      <c r="K200" s="12">
        <v>0.8984569575064818</v>
      </c>
    </row>
    <row r="201" spans="1:11" x14ac:dyDescent="0.25">
      <c r="A201" s="3" t="s">
        <v>2745</v>
      </c>
      <c r="B201" s="4" t="s">
        <v>2746</v>
      </c>
      <c r="C201" s="4" t="s">
        <v>20</v>
      </c>
      <c r="D201" s="4" t="s">
        <v>13</v>
      </c>
      <c r="E201" s="4">
        <v>90.21</v>
      </c>
      <c r="F201" s="7" t="s">
        <v>3779</v>
      </c>
      <c r="G201" s="8">
        <v>0.50604907631594731</v>
      </c>
      <c r="H201" s="11" t="s">
        <v>3784</v>
      </c>
      <c r="I201" s="12">
        <v>0.85537485061743435</v>
      </c>
      <c r="J201" s="7" t="s">
        <v>3779</v>
      </c>
      <c r="K201" s="8">
        <v>0.87329281759308219</v>
      </c>
    </row>
    <row r="202" spans="1:11" x14ac:dyDescent="0.25">
      <c r="A202" s="9" t="s">
        <v>2751</v>
      </c>
      <c r="B202" s="10" t="s">
        <v>2752</v>
      </c>
      <c r="C202" s="10" t="s">
        <v>20</v>
      </c>
      <c r="D202" s="10" t="s">
        <v>24</v>
      </c>
      <c r="E202" s="10">
        <v>214.91</v>
      </c>
      <c r="F202" s="7" t="s">
        <v>3779</v>
      </c>
      <c r="G202" s="8">
        <v>0.8989998036059228</v>
      </c>
      <c r="H202" s="7" t="s">
        <v>3779</v>
      </c>
      <c r="I202" s="8">
        <v>0.8989526772163271</v>
      </c>
      <c r="J202" s="7" t="s">
        <v>3779</v>
      </c>
      <c r="K202" s="8">
        <v>0.89899950363254211</v>
      </c>
    </row>
    <row r="203" spans="1:11" x14ac:dyDescent="0.25">
      <c r="A203" s="3" t="s">
        <v>2759</v>
      </c>
      <c r="B203" s="4" t="s">
        <v>2760</v>
      </c>
      <c r="C203" s="4" t="s">
        <v>20</v>
      </c>
      <c r="D203" s="4" t="s">
        <v>24</v>
      </c>
      <c r="E203" s="4">
        <v>230.94</v>
      </c>
      <c r="F203" s="7" t="s">
        <v>3779</v>
      </c>
      <c r="G203" s="8">
        <v>0.89763954727148243</v>
      </c>
      <c r="H203" s="7" t="s">
        <v>3779</v>
      </c>
      <c r="I203" s="8">
        <v>0.89894256974161924</v>
      </c>
      <c r="J203" s="7" t="s">
        <v>3779</v>
      </c>
      <c r="K203" s="8">
        <v>0.89899999999482272</v>
      </c>
    </row>
    <row r="204" spans="1:11" x14ac:dyDescent="0.25">
      <c r="A204" s="9" t="s">
        <v>2777</v>
      </c>
      <c r="B204" s="10" t="s">
        <v>2778</v>
      </c>
      <c r="C204" s="10" t="s">
        <v>20</v>
      </c>
      <c r="D204" s="10" t="s">
        <v>24</v>
      </c>
      <c r="E204" s="10">
        <v>161.13999999999999</v>
      </c>
      <c r="F204" s="11" t="s">
        <v>3784</v>
      </c>
      <c r="G204" s="12">
        <v>0.86506250405919394</v>
      </c>
      <c r="H204" s="7" t="s">
        <v>3779</v>
      </c>
      <c r="I204" s="8">
        <v>0.89900000000000002</v>
      </c>
      <c r="J204" s="7" t="s">
        <v>3779</v>
      </c>
      <c r="K204" s="8">
        <v>0.89900000000000002</v>
      </c>
    </row>
    <row r="205" spans="1:11" x14ac:dyDescent="0.25">
      <c r="A205" s="3" t="s">
        <v>2781</v>
      </c>
      <c r="B205" s="4" t="s">
        <v>2782</v>
      </c>
      <c r="C205" s="4" t="s">
        <v>20</v>
      </c>
      <c r="D205" s="4" t="s">
        <v>35</v>
      </c>
      <c r="E205" s="4">
        <v>61.4</v>
      </c>
      <c r="F205" s="7" t="s">
        <v>3779</v>
      </c>
      <c r="G205" s="8">
        <v>0.88021847570296952</v>
      </c>
      <c r="H205" s="11" t="s">
        <v>3784</v>
      </c>
      <c r="I205" s="12">
        <v>0.89873118744066371</v>
      </c>
      <c r="J205" s="7" t="s">
        <v>3779</v>
      </c>
      <c r="K205" s="8">
        <v>0.8989856793707528</v>
      </c>
    </row>
    <row r="206" spans="1:11" x14ac:dyDescent="0.25">
      <c r="A206" s="9" t="s">
        <v>2811</v>
      </c>
      <c r="B206" s="10" t="s">
        <v>2812</v>
      </c>
      <c r="C206" s="10" t="s">
        <v>20</v>
      </c>
      <c r="D206" s="10" t="s">
        <v>13</v>
      </c>
      <c r="E206" s="10">
        <v>585.36</v>
      </c>
      <c r="F206" s="7" t="s">
        <v>3779</v>
      </c>
      <c r="G206" s="8">
        <v>0.89628133124535991</v>
      </c>
      <c r="H206" s="11" t="s">
        <v>3784</v>
      </c>
      <c r="I206" s="12">
        <v>0.89735135494918272</v>
      </c>
      <c r="J206" s="7" t="s">
        <v>3779</v>
      </c>
      <c r="K206" s="8">
        <v>0.89899999453071755</v>
      </c>
    </row>
    <row r="207" spans="1:11" x14ac:dyDescent="0.25">
      <c r="A207" s="3" t="s">
        <v>2837</v>
      </c>
      <c r="B207" s="4" t="s">
        <v>2838</v>
      </c>
      <c r="C207" s="4" t="s">
        <v>20</v>
      </c>
      <c r="D207" s="4" t="s">
        <v>24</v>
      </c>
      <c r="E207" s="4">
        <v>218.97</v>
      </c>
      <c r="F207" s="7" t="s">
        <v>3779</v>
      </c>
      <c r="G207" s="8">
        <v>0.89608391525084041</v>
      </c>
      <c r="H207" s="7" t="s">
        <v>3779</v>
      </c>
      <c r="I207" s="8">
        <v>0.87949721645750334</v>
      </c>
      <c r="J207" s="11" t="s">
        <v>3784</v>
      </c>
      <c r="K207" s="12">
        <v>0.89900000000000002</v>
      </c>
    </row>
    <row r="208" spans="1:11" x14ac:dyDescent="0.25">
      <c r="A208" s="9" t="s">
        <v>2845</v>
      </c>
      <c r="B208" s="10" t="s">
        <v>2846</v>
      </c>
      <c r="C208" s="10" t="s">
        <v>20</v>
      </c>
      <c r="D208" s="10" t="s">
        <v>13</v>
      </c>
      <c r="E208" s="10">
        <v>103.3</v>
      </c>
      <c r="F208" s="7" t="s">
        <v>3779</v>
      </c>
      <c r="G208" s="8">
        <v>0.8987131116904391</v>
      </c>
      <c r="H208" s="7" t="s">
        <v>3779</v>
      </c>
      <c r="I208" s="8">
        <v>0.82613379156822075</v>
      </c>
      <c r="J208" s="7" t="s">
        <v>3779</v>
      </c>
      <c r="K208" s="8">
        <v>0.89899997494506423</v>
      </c>
    </row>
    <row r="209" spans="1:11" x14ac:dyDescent="0.25">
      <c r="A209" s="3" t="s">
        <v>2849</v>
      </c>
      <c r="B209" s="4" t="s">
        <v>2850</v>
      </c>
      <c r="C209" s="4" t="s">
        <v>20</v>
      </c>
      <c r="D209" s="4" t="s">
        <v>13</v>
      </c>
      <c r="E209" s="4">
        <v>598.29999999999995</v>
      </c>
      <c r="F209" s="5" t="s">
        <v>14</v>
      </c>
      <c r="G209" s="6"/>
      <c r="H209" s="7" t="s">
        <v>3779</v>
      </c>
      <c r="I209" s="8">
        <v>0.89900000000000002</v>
      </c>
      <c r="J209" s="7" t="s">
        <v>3779</v>
      </c>
      <c r="K209" s="8">
        <v>0.87967718665418571</v>
      </c>
    </row>
    <row r="210" spans="1:11" x14ac:dyDescent="0.25">
      <c r="A210" s="9" t="s">
        <v>2885</v>
      </c>
      <c r="B210" s="10" t="s">
        <v>2886</v>
      </c>
      <c r="C210" s="10" t="s">
        <v>20</v>
      </c>
      <c r="D210" s="10" t="s">
        <v>24</v>
      </c>
      <c r="E210" s="10">
        <v>37.65</v>
      </c>
      <c r="F210" s="11" t="s">
        <v>3784</v>
      </c>
      <c r="G210" s="12">
        <v>0.89899999999315228</v>
      </c>
      <c r="H210" s="7" t="s">
        <v>3779</v>
      </c>
      <c r="I210" s="13"/>
      <c r="J210" s="11" t="s">
        <v>3784</v>
      </c>
      <c r="K210" s="14"/>
    </row>
    <row r="211" spans="1:11" x14ac:dyDescent="0.25">
      <c r="A211" s="3" t="s">
        <v>2895</v>
      </c>
      <c r="B211" s="4" t="s">
        <v>2896</v>
      </c>
      <c r="C211" s="4" t="s">
        <v>20</v>
      </c>
      <c r="D211" s="4" t="s">
        <v>35</v>
      </c>
      <c r="E211" s="4">
        <v>40.96</v>
      </c>
      <c r="F211" s="7" t="s">
        <v>3779</v>
      </c>
      <c r="G211" s="8">
        <v>0.5457517538139468</v>
      </c>
      <c r="H211" s="5" t="s">
        <v>14</v>
      </c>
      <c r="I211" s="6"/>
      <c r="J211" s="11" t="s">
        <v>3784</v>
      </c>
      <c r="K211" s="12">
        <v>0.89899553571306934</v>
      </c>
    </row>
    <row r="212" spans="1:11" x14ac:dyDescent="0.25">
      <c r="A212" s="9" t="s">
        <v>2898</v>
      </c>
      <c r="B212" s="10" t="s">
        <v>2899</v>
      </c>
      <c r="C212" s="10" t="s">
        <v>20</v>
      </c>
      <c r="D212" s="10" t="s">
        <v>24</v>
      </c>
      <c r="E212" s="10">
        <v>23.59</v>
      </c>
      <c r="F212" s="11" t="s">
        <v>3784</v>
      </c>
      <c r="G212" s="12">
        <v>0.89885546212300138</v>
      </c>
      <c r="H212" s="7" t="s">
        <v>3779</v>
      </c>
      <c r="I212" s="8">
        <v>0.89888540350703039</v>
      </c>
      <c r="J212" s="7" t="s">
        <v>3779</v>
      </c>
      <c r="K212" s="8">
        <v>0.898963331881663</v>
      </c>
    </row>
    <row r="213" spans="1:11" x14ac:dyDescent="0.25">
      <c r="A213" s="3" t="s">
        <v>2924</v>
      </c>
      <c r="B213" s="4" t="s">
        <v>2925</v>
      </c>
      <c r="C213" s="4" t="s">
        <v>20</v>
      </c>
      <c r="D213" s="4" t="s">
        <v>24</v>
      </c>
      <c r="E213" s="4">
        <v>118.86</v>
      </c>
      <c r="F213" s="5" t="s">
        <v>14</v>
      </c>
      <c r="G213" s="6"/>
      <c r="H213" s="7" t="s">
        <v>3779</v>
      </c>
      <c r="I213" s="8">
        <v>0.87111311304642636</v>
      </c>
      <c r="J213" s="11" t="s">
        <v>3784</v>
      </c>
      <c r="K213" s="14"/>
    </row>
    <row r="214" spans="1:11" x14ac:dyDescent="0.25">
      <c r="A214" s="9" t="s">
        <v>2926</v>
      </c>
      <c r="B214" s="10" t="s">
        <v>2927</v>
      </c>
      <c r="C214" s="10" t="s">
        <v>20</v>
      </c>
      <c r="D214" s="10" t="s">
        <v>35</v>
      </c>
      <c r="E214" s="10">
        <v>40.18</v>
      </c>
      <c r="F214" s="7" t="s">
        <v>3779</v>
      </c>
      <c r="G214" s="8">
        <v>0.501</v>
      </c>
      <c r="H214" s="11" t="s">
        <v>3784</v>
      </c>
      <c r="I214" s="12">
        <v>0.89142313479998281</v>
      </c>
      <c r="J214" s="7" t="s">
        <v>3779</v>
      </c>
      <c r="K214" s="8">
        <v>0.73872814609119952</v>
      </c>
    </row>
    <row r="215" spans="1:11" x14ac:dyDescent="0.25">
      <c r="A215" s="3" t="s">
        <v>2930</v>
      </c>
      <c r="B215" s="4" t="s">
        <v>2931</v>
      </c>
      <c r="C215" s="4" t="s">
        <v>20</v>
      </c>
      <c r="D215" s="4" t="s">
        <v>13</v>
      </c>
      <c r="E215" s="4">
        <v>396</v>
      </c>
      <c r="F215" s="7" t="s">
        <v>3779</v>
      </c>
      <c r="G215" s="8">
        <v>0.88713027033249892</v>
      </c>
      <c r="H215" s="11" t="s">
        <v>3784</v>
      </c>
      <c r="I215" s="12">
        <v>0.5999782601738588</v>
      </c>
      <c r="J215" s="5" t="s">
        <v>14</v>
      </c>
      <c r="K215" s="6"/>
    </row>
    <row r="216" spans="1:11" x14ac:dyDescent="0.25">
      <c r="A216" s="9" t="s">
        <v>2952</v>
      </c>
      <c r="B216" s="10" t="s">
        <v>2953</v>
      </c>
      <c r="C216" s="10" t="s">
        <v>20</v>
      </c>
      <c r="D216" s="10" t="s">
        <v>13</v>
      </c>
      <c r="E216" s="10">
        <v>214.66</v>
      </c>
      <c r="F216" s="11" t="s">
        <v>3784</v>
      </c>
      <c r="G216" s="12">
        <v>0.89899999999983837</v>
      </c>
      <c r="H216" s="11" t="s">
        <v>3784</v>
      </c>
      <c r="I216" s="12">
        <v>0.89717873074340448</v>
      </c>
      <c r="J216" s="11" t="s">
        <v>3784</v>
      </c>
      <c r="K216" s="12">
        <v>0.89900000000000002</v>
      </c>
    </row>
    <row r="217" spans="1:11" x14ac:dyDescent="0.25">
      <c r="A217" s="3" t="s">
        <v>2981</v>
      </c>
      <c r="B217" s="4" t="s">
        <v>2982</v>
      </c>
      <c r="C217" s="4" t="s">
        <v>20</v>
      </c>
      <c r="D217" s="4" t="s">
        <v>24</v>
      </c>
      <c r="E217" s="4">
        <v>401.85</v>
      </c>
      <c r="F217" s="7" t="s">
        <v>3779</v>
      </c>
      <c r="G217" s="8">
        <v>0.52409557336344803</v>
      </c>
      <c r="H217" s="7" t="s">
        <v>3779</v>
      </c>
      <c r="I217" s="8">
        <v>0.8137673185627412</v>
      </c>
      <c r="J217" s="5" t="s">
        <v>14</v>
      </c>
      <c r="K217" s="6"/>
    </row>
    <row r="218" spans="1:11" x14ac:dyDescent="0.25">
      <c r="A218" s="9" t="s">
        <v>2999</v>
      </c>
      <c r="B218" s="10" t="s">
        <v>3000</v>
      </c>
      <c r="C218" s="10" t="s">
        <v>20</v>
      </c>
      <c r="D218" s="10" t="s">
        <v>24</v>
      </c>
      <c r="E218" s="10">
        <v>24.22</v>
      </c>
      <c r="F218" s="5" t="s">
        <v>14</v>
      </c>
      <c r="G218" s="6"/>
      <c r="H218" s="5" t="s">
        <v>14</v>
      </c>
      <c r="I218" s="6"/>
      <c r="J218" s="5" t="s">
        <v>14</v>
      </c>
      <c r="K218" s="6"/>
    </row>
    <row r="219" spans="1:11" x14ac:dyDescent="0.25">
      <c r="A219" s="3" t="s">
        <v>3023</v>
      </c>
      <c r="B219" s="4" t="s">
        <v>3024</v>
      </c>
      <c r="C219" s="4" t="s">
        <v>20</v>
      </c>
      <c r="D219" s="4" t="s">
        <v>24</v>
      </c>
      <c r="E219" s="4">
        <v>5791.83</v>
      </c>
      <c r="F219" s="5" t="s">
        <v>14</v>
      </c>
      <c r="G219" s="6"/>
      <c r="H219" s="7" t="s">
        <v>3779</v>
      </c>
      <c r="I219" s="8">
        <v>0.74378720746460014</v>
      </c>
      <c r="J219" s="7" t="s">
        <v>3779</v>
      </c>
      <c r="K219" s="8">
        <v>0.89882964285182976</v>
      </c>
    </row>
    <row r="220" spans="1:11" x14ac:dyDescent="0.25">
      <c r="A220" s="9" t="s">
        <v>3039</v>
      </c>
      <c r="B220" s="10" t="s">
        <v>3040</v>
      </c>
      <c r="C220" s="10" t="s">
        <v>20</v>
      </c>
      <c r="D220" s="10" t="s">
        <v>35</v>
      </c>
      <c r="E220" s="10">
        <v>10.84</v>
      </c>
      <c r="F220" s="5" t="s">
        <v>14</v>
      </c>
      <c r="G220" s="6"/>
      <c r="H220" s="7" t="s">
        <v>3779</v>
      </c>
      <c r="I220" s="8">
        <v>0.501</v>
      </c>
      <c r="J220" s="5" t="s">
        <v>14</v>
      </c>
      <c r="K220" s="6"/>
    </row>
    <row r="221" spans="1:11" x14ac:dyDescent="0.25">
      <c r="A221" s="3" t="s">
        <v>3069</v>
      </c>
      <c r="B221" s="4" t="s">
        <v>3070</v>
      </c>
      <c r="C221" s="4" t="s">
        <v>20</v>
      </c>
      <c r="D221" s="4" t="s">
        <v>24</v>
      </c>
      <c r="E221" s="4">
        <v>135.47999999999999</v>
      </c>
      <c r="F221" s="7" t="s">
        <v>3779</v>
      </c>
      <c r="G221" s="8">
        <v>0.88907715523592035</v>
      </c>
      <c r="H221" s="7" t="s">
        <v>3779</v>
      </c>
      <c r="I221" s="8">
        <v>0.81370597862414884</v>
      </c>
      <c r="J221" s="7" t="s">
        <v>3779</v>
      </c>
      <c r="K221" s="8">
        <v>0.84018043564864042</v>
      </c>
    </row>
    <row r="222" spans="1:11" x14ac:dyDescent="0.25">
      <c r="A222" s="9" t="s">
        <v>3077</v>
      </c>
      <c r="B222" s="10" t="s">
        <v>3078</v>
      </c>
      <c r="C222" s="10" t="s">
        <v>20</v>
      </c>
      <c r="D222" s="10" t="s">
        <v>24</v>
      </c>
      <c r="E222" s="10">
        <v>94.31</v>
      </c>
      <c r="F222" s="7" t="s">
        <v>3779</v>
      </c>
      <c r="G222" s="8">
        <v>0.89899813126565065</v>
      </c>
      <c r="H222" s="7" t="s">
        <v>3779</v>
      </c>
      <c r="I222" s="8">
        <v>0.89900000000000002</v>
      </c>
      <c r="J222" s="7" t="s">
        <v>3779</v>
      </c>
      <c r="K222" s="8">
        <v>0.89900000000000002</v>
      </c>
    </row>
    <row r="223" spans="1:11" x14ac:dyDescent="0.25">
      <c r="A223" s="3" t="s">
        <v>3115</v>
      </c>
      <c r="B223" s="4" t="s">
        <v>3116</v>
      </c>
      <c r="C223" s="4" t="s">
        <v>20</v>
      </c>
      <c r="D223" s="4" t="s">
        <v>13</v>
      </c>
      <c r="E223" s="4">
        <v>379.72</v>
      </c>
      <c r="F223" s="7" t="s">
        <v>3779</v>
      </c>
      <c r="G223" s="8">
        <v>0.89691591112335289</v>
      </c>
      <c r="H223" s="7" t="s">
        <v>3779</v>
      </c>
      <c r="I223" s="8">
        <v>0.73977470826844194</v>
      </c>
      <c r="J223" s="7" t="s">
        <v>3779</v>
      </c>
      <c r="K223" s="8">
        <v>0.89900000000000002</v>
      </c>
    </row>
    <row r="224" spans="1:11" x14ac:dyDescent="0.25">
      <c r="A224" s="9" t="s">
        <v>3119</v>
      </c>
      <c r="B224" s="10" t="s">
        <v>3120</v>
      </c>
      <c r="C224" s="10" t="s">
        <v>20</v>
      </c>
      <c r="D224" s="10" t="s">
        <v>24</v>
      </c>
      <c r="E224" s="10">
        <v>28.29</v>
      </c>
      <c r="F224" s="7" t="s">
        <v>3779</v>
      </c>
      <c r="G224" s="8">
        <v>0.65747265334238558</v>
      </c>
      <c r="H224" s="5" t="s">
        <v>14</v>
      </c>
      <c r="I224" s="6"/>
      <c r="J224" s="11" t="s">
        <v>3784</v>
      </c>
      <c r="K224" s="12">
        <v>0.84518857373810652</v>
      </c>
    </row>
    <row r="225" spans="1:11" x14ac:dyDescent="0.25">
      <c r="A225" s="3" t="s">
        <v>3149</v>
      </c>
      <c r="B225" s="4" t="s">
        <v>3150</v>
      </c>
      <c r="C225" s="4" t="s">
        <v>20</v>
      </c>
      <c r="D225" s="4" t="s">
        <v>24</v>
      </c>
      <c r="E225" s="4">
        <v>215.97</v>
      </c>
      <c r="F225" s="11" t="s">
        <v>3784</v>
      </c>
      <c r="G225" s="12">
        <v>0.8989517457373104</v>
      </c>
      <c r="H225" s="11" t="s">
        <v>3784</v>
      </c>
      <c r="I225" s="12">
        <v>0.89899878896734009</v>
      </c>
      <c r="J225" s="11" t="s">
        <v>3784</v>
      </c>
      <c r="K225" s="12">
        <v>0.89900000000000002</v>
      </c>
    </row>
    <row r="226" spans="1:11" x14ac:dyDescent="0.25">
      <c r="A226" s="9" t="s">
        <v>3189</v>
      </c>
      <c r="B226" s="10" t="s">
        <v>3190</v>
      </c>
      <c r="C226" s="10" t="s">
        <v>20</v>
      </c>
      <c r="D226" s="10" t="s">
        <v>13</v>
      </c>
      <c r="E226" s="10">
        <v>86.46</v>
      </c>
      <c r="F226" s="5" t="s">
        <v>14</v>
      </c>
      <c r="G226" s="6"/>
      <c r="H226" s="7" t="s">
        <v>3779</v>
      </c>
      <c r="I226" s="8">
        <v>0.89848697721334747</v>
      </c>
      <c r="J226" s="11" t="s">
        <v>3784</v>
      </c>
      <c r="K226" s="12">
        <v>0.88083827527484826</v>
      </c>
    </row>
    <row r="227" spans="1:11" x14ac:dyDescent="0.25">
      <c r="A227" s="3" t="s">
        <v>3199</v>
      </c>
      <c r="B227" s="4" t="s">
        <v>3200</v>
      </c>
      <c r="C227" s="4" t="s">
        <v>20</v>
      </c>
      <c r="D227" s="4" t="s">
        <v>24</v>
      </c>
      <c r="E227" s="4">
        <v>446.36</v>
      </c>
      <c r="F227" s="7" t="s">
        <v>3779</v>
      </c>
      <c r="G227" s="8">
        <v>0.68392623511597972</v>
      </c>
      <c r="H227" s="7" t="s">
        <v>3779</v>
      </c>
      <c r="I227" s="8">
        <v>0.89899999822718679</v>
      </c>
      <c r="J227" s="11" t="s">
        <v>3784</v>
      </c>
      <c r="K227" s="12">
        <v>0.89900000000000002</v>
      </c>
    </row>
    <row r="228" spans="1:11" x14ac:dyDescent="0.25">
      <c r="A228" s="9" t="s">
        <v>3221</v>
      </c>
      <c r="B228" s="10" t="s">
        <v>3222</v>
      </c>
      <c r="C228" s="10" t="s">
        <v>20</v>
      </c>
      <c r="D228" s="10" t="s">
        <v>13</v>
      </c>
      <c r="E228" s="10">
        <v>72.19</v>
      </c>
      <c r="F228" s="11" t="s">
        <v>3784</v>
      </c>
      <c r="G228" s="12">
        <v>0.80327316438977991</v>
      </c>
      <c r="H228" s="7" t="s">
        <v>3779</v>
      </c>
      <c r="I228" s="8">
        <v>0.88719051727870746</v>
      </c>
      <c r="J228" s="7" t="s">
        <v>3779</v>
      </c>
      <c r="K228" s="8">
        <v>0.87726916504025976</v>
      </c>
    </row>
    <row r="229" spans="1:11" x14ac:dyDescent="0.25">
      <c r="A229" s="3" t="s">
        <v>3229</v>
      </c>
      <c r="B229" s="4" t="s">
        <v>3230</v>
      </c>
      <c r="C229" s="4" t="s">
        <v>20</v>
      </c>
      <c r="D229" s="4" t="s">
        <v>24</v>
      </c>
      <c r="E229" s="4">
        <v>268.27999999999997</v>
      </c>
      <c r="F229" s="7" t="s">
        <v>3779</v>
      </c>
      <c r="G229" s="8">
        <v>0.89899922139562594</v>
      </c>
      <c r="H229" s="7" t="s">
        <v>3779</v>
      </c>
      <c r="I229" s="8">
        <v>0.89899994865118771</v>
      </c>
      <c r="J229" s="11" t="s">
        <v>3784</v>
      </c>
      <c r="K229" s="12">
        <v>0.58609334615390429</v>
      </c>
    </row>
    <row r="230" spans="1:11" x14ac:dyDescent="0.25">
      <c r="A230" s="9" t="s">
        <v>3263</v>
      </c>
      <c r="B230" s="10" t="s">
        <v>3264</v>
      </c>
      <c r="C230" s="10" t="s">
        <v>20</v>
      </c>
      <c r="D230" s="10" t="s">
        <v>13</v>
      </c>
      <c r="E230" s="10">
        <v>1207.18</v>
      </c>
      <c r="F230" s="7" t="s">
        <v>3779</v>
      </c>
      <c r="G230" s="8">
        <v>0.89631170892068013</v>
      </c>
      <c r="H230" s="11" t="s">
        <v>3784</v>
      </c>
      <c r="I230" s="12">
        <v>0.89841203619705567</v>
      </c>
      <c r="J230" s="7" t="s">
        <v>3779</v>
      </c>
      <c r="K230" s="8">
        <v>0.88879351197011403</v>
      </c>
    </row>
    <row r="231" spans="1:11" x14ac:dyDescent="0.25">
      <c r="A231" s="3" t="s">
        <v>3285</v>
      </c>
      <c r="B231" s="4" t="s">
        <v>3286</v>
      </c>
      <c r="C231" s="4" t="s">
        <v>20</v>
      </c>
      <c r="D231" s="4" t="s">
        <v>24</v>
      </c>
      <c r="E231" s="4">
        <v>63.18</v>
      </c>
      <c r="F231" s="5" t="s">
        <v>14</v>
      </c>
      <c r="G231" s="6"/>
      <c r="H231" s="7" t="s">
        <v>3779</v>
      </c>
      <c r="I231" s="8">
        <v>0.50129631213132508</v>
      </c>
      <c r="J231" s="5" t="s">
        <v>14</v>
      </c>
      <c r="K231" s="6"/>
    </row>
    <row r="232" spans="1:11" x14ac:dyDescent="0.25">
      <c r="A232" s="9" t="s">
        <v>3299</v>
      </c>
      <c r="B232" s="10" t="s">
        <v>3300</v>
      </c>
      <c r="C232" s="10" t="s">
        <v>20</v>
      </c>
      <c r="D232" s="10" t="s">
        <v>35</v>
      </c>
      <c r="E232" s="10">
        <v>14.46</v>
      </c>
      <c r="F232" s="7" t="s">
        <v>3779</v>
      </c>
      <c r="G232" s="13"/>
      <c r="H232" s="7" t="s">
        <v>3779</v>
      </c>
      <c r="I232" s="13"/>
      <c r="J232" s="11" t="s">
        <v>3784</v>
      </c>
      <c r="K232" s="14"/>
    </row>
    <row r="233" spans="1:11" x14ac:dyDescent="0.25">
      <c r="A233" s="3" t="s">
        <v>3309</v>
      </c>
      <c r="B233" s="4" t="s">
        <v>3310</v>
      </c>
      <c r="C233" s="4" t="s">
        <v>20</v>
      </c>
      <c r="D233" s="4" t="s">
        <v>35</v>
      </c>
      <c r="E233" s="4">
        <v>53.65</v>
      </c>
      <c r="F233" s="7" t="s">
        <v>3779</v>
      </c>
      <c r="G233" s="8">
        <v>0.89899709889943924</v>
      </c>
      <c r="H233" s="7" t="s">
        <v>3779</v>
      </c>
      <c r="I233" s="8">
        <v>0.89312690452615873</v>
      </c>
      <c r="J233" s="7" t="s">
        <v>3779</v>
      </c>
      <c r="K233" s="8">
        <v>0.89899999855830903</v>
      </c>
    </row>
    <row r="234" spans="1:11" x14ac:dyDescent="0.25">
      <c r="A234" s="9" t="s">
        <v>3325</v>
      </c>
      <c r="B234" s="10" t="s">
        <v>3326</v>
      </c>
      <c r="C234" s="10" t="s">
        <v>20</v>
      </c>
      <c r="D234" s="10" t="s">
        <v>24</v>
      </c>
      <c r="E234" s="10">
        <v>106.75</v>
      </c>
      <c r="F234" s="7" t="s">
        <v>3779</v>
      </c>
      <c r="G234" s="8">
        <v>0.85853434801068229</v>
      </c>
      <c r="H234" s="5" t="s">
        <v>14</v>
      </c>
      <c r="I234" s="6"/>
      <c r="J234" s="7" t="s">
        <v>3779</v>
      </c>
      <c r="K234" s="8">
        <v>0.79466618469477024</v>
      </c>
    </row>
    <row r="235" spans="1:11" x14ac:dyDescent="0.25">
      <c r="A235" s="3" t="s">
        <v>3337</v>
      </c>
      <c r="B235" s="4" t="s">
        <v>3338</v>
      </c>
      <c r="C235" s="4" t="s">
        <v>20</v>
      </c>
      <c r="D235" s="4" t="s">
        <v>35</v>
      </c>
      <c r="E235" s="4">
        <v>77.5</v>
      </c>
      <c r="F235" s="5" t="s">
        <v>14</v>
      </c>
      <c r="G235" s="6"/>
      <c r="H235" s="11" t="s">
        <v>3784</v>
      </c>
      <c r="I235" s="12">
        <v>0.86711335170553272</v>
      </c>
      <c r="J235" s="7" t="s">
        <v>3779</v>
      </c>
      <c r="K235" s="8">
        <v>0.52009287254723924</v>
      </c>
    </row>
    <row r="236" spans="1:11" x14ac:dyDescent="0.25">
      <c r="A236" s="9" t="s">
        <v>3341</v>
      </c>
      <c r="B236" s="10" t="s">
        <v>3342</v>
      </c>
      <c r="C236" s="10" t="s">
        <v>20</v>
      </c>
      <c r="D236" s="10" t="s">
        <v>24</v>
      </c>
      <c r="E236" s="10">
        <v>34.630000000000003</v>
      </c>
      <c r="F236" s="5" t="s">
        <v>14</v>
      </c>
      <c r="G236" s="6"/>
      <c r="H236" s="7" t="s">
        <v>3779</v>
      </c>
      <c r="I236" s="8">
        <v>0.86125866015426988</v>
      </c>
      <c r="J236" s="7" t="s">
        <v>3779</v>
      </c>
      <c r="K236" s="8">
        <v>0.89899998907205747</v>
      </c>
    </row>
    <row r="237" spans="1:11" x14ac:dyDescent="0.25">
      <c r="A237" s="3" t="s">
        <v>3351</v>
      </c>
      <c r="B237" s="4" t="s">
        <v>3352</v>
      </c>
      <c r="C237" s="4" t="s">
        <v>20</v>
      </c>
      <c r="D237" s="4" t="s">
        <v>24</v>
      </c>
      <c r="E237" s="4">
        <v>83.35</v>
      </c>
      <c r="F237" s="7" t="s">
        <v>3779</v>
      </c>
      <c r="G237" s="8">
        <v>0.89899999445544299</v>
      </c>
      <c r="H237" s="7" t="s">
        <v>3779</v>
      </c>
      <c r="I237" s="8">
        <v>0.89900000000000002</v>
      </c>
      <c r="J237" s="11" t="s">
        <v>3784</v>
      </c>
      <c r="K237" s="12">
        <v>0.89900000000000002</v>
      </c>
    </row>
    <row r="238" spans="1:11" x14ac:dyDescent="0.25">
      <c r="A238" s="9" t="s">
        <v>3361</v>
      </c>
      <c r="B238" s="10" t="s">
        <v>3362</v>
      </c>
      <c r="C238" s="10" t="s">
        <v>20</v>
      </c>
      <c r="D238" s="10" t="s">
        <v>24</v>
      </c>
      <c r="E238" s="10">
        <v>39.049999999999997</v>
      </c>
      <c r="F238" s="7" t="s">
        <v>3779</v>
      </c>
      <c r="G238" s="8">
        <v>0.85580395277718224</v>
      </c>
      <c r="H238" s="7" t="s">
        <v>3779</v>
      </c>
      <c r="I238" s="8">
        <v>0.89887240572151272</v>
      </c>
      <c r="J238" s="7" t="s">
        <v>3779</v>
      </c>
      <c r="K238" s="8">
        <v>0.89866103579430534</v>
      </c>
    </row>
    <row r="239" spans="1:11" x14ac:dyDescent="0.25">
      <c r="A239" s="3" t="s">
        <v>3365</v>
      </c>
      <c r="B239" s="4" t="s">
        <v>3366</v>
      </c>
      <c r="C239" s="4" t="s">
        <v>20</v>
      </c>
      <c r="D239" s="4" t="s">
        <v>13</v>
      </c>
      <c r="E239" s="4">
        <v>83.27</v>
      </c>
      <c r="F239" s="11" t="s">
        <v>3784</v>
      </c>
      <c r="G239" s="12">
        <v>0.89756243220199605</v>
      </c>
      <c r="H239" s="11" t="s">
        <v>3784</v>
      </c>
      <c r="I239" s="12">
        <v>0.89900000000000002</v>
      </c>
      <c r="J239" s="11" t="s">
        <v>3784</v>
      </c>
      <c r="K239" s="12">
        <v>0.8980286085531245</v>
      </c>
    </row>
    <row r="240" spans="1:11" x14ac:dyDescent="0.25">
      <c r="A240" s="9" t="s">
        <v>3375</v>
      </c>
      <c r="B240" s="10" t="s">
        <v>3376</v>
      </c>
      <c r="C240" s="10" t="s">
        <v>20</v>
      </c>
      <c r="D240" s="10" t="s">
        <v>24</v>
      </c>
      <c r="E240" s="10">
        <v>34.6</v>
      </c>
      <c r="F240" s="7" t="s">
        <v>3779</v>
      </c>
      <c r="G240" s="8">
        <v>0.74948150294831895</v>
      </c>
      <c r="H240" s="7" t="s">
        <v>3779</v>
      </c>
      <c r="I240" s="8">
        <v>0.88484753928142168</v>
      </c>
      <c r="J240" s="7" t="s">
        <v>3779</v>
      </c>
      <c r="K240" s="8">
        <v>0.67473220845393012</v>
      </c>
    </row>
    <row r="241" spans="1:11" x14ac:dyDescent="0.25">
      <c r="A241" s="3" t="s">
        <v>3379</v>
      </c>
      <c r="B241" s="4" t="s">
        <v>3380</v>
      </c>
      <c r="C241" s="4" t="s">
        <v>20</v>
      </c>
      <c r="D241" s="4" t="s">
        <v>35</v>
      </c>
      <c r="E241" s="4">
        <v>81.22</v>
      </c>
      <c r="F241" s="7" t="s">
        <v>3779</v>
      </c>
      <c r="G241" s="8">
        <v>0.53881562622781987</v>
      </c>
      <c r="H241" s="7" t="s">
        <v>3779</v>
      </c>
      <c r="I241" s="8">
        <v>0.51521901064809106</v>
      </c>
      <c r="J241" s="7" t="s">
        <v>3779</v>
      </c>
      <c r="K241" s="8">
        <v>0.50748925869032202</v>
      </c>
    </row>
    <row r="242" spans="1:11" x14ac:dyDescent="0.25">
      <c r="A242" s="9" t="s">
        <v>3411</v>
      </c>
      <c r="B242" s="10" t="s">
        <v>3412</v>
      </c>
      <c r="C242" s="10" t="s">
        <v>20</v>
      </c>
      <c r="D242" s="10" t="s">
        <v>24</v>
      </c>
      <c r="E242" s="10">
        <v>96.87</v>
      </c>
      <c r="F242" s="11" t="s">
        <v>3784</v>
      </c>
      <c r="G242" s="12">
        <v>0.65878980751865424</v>
      </c>
      <c r="H242" s="11" t="s">
        <v>3784</v>
      </c>
      <c r="I242" s="12">
        <v>0.86449666011977033</v>
      </c>
      <c r="J242" s="11" t="s">
        <v>3784</v>
      </c>
      <c r="K242" s="12">
        <v>0.80210781388749874</v>
      </c>
    </row>
    <row r="243" spans="1:11" x14ac:dyDescent="0.25">
      <c r="A243" s="3" t="s">
        <v>3415</v>
      </c>
      <c r="B243" s="4" t="s">
        <v>3416</v>
      </c>
      <c r="C243" s="4" t="s">
        <v>20</v>
      </c>
      <c r="D243" s="4" t="s">
        <v>24</v>
      </c>
      <c r="E243" s="4">
        <v>30.19</v>
      </c>
      <c r="F243" s="7" t="s">
        <v>3779</v>
      </c>
      <c r="G243" s="8">
        <v>0.8958301107415747</v>
      </c>
      <c r="H243" s="7" t="s">
        <v>3779</v>
      </c>
      <c r="I243" s="8">
        <v>0.87877456409388255</v>
      </c>
      <c r="J243" s="7" t="s">
        <v>3779</v>
      </c>
      <c r="K243" s="8">
        <v>0.80556373704122075</v>
      </c>
    </row>
    <row r="244" spans="1:11" x14ac:dyDescent="0.25">
      <c r="A244" s="9" t="s">
        <v>3437</v>
      </c>
      <c r="B244" s="10" t="s">
        <v>3438</v>
      </c>
      <c r="C244" s="10" t="s">
        <v>20</v>
      </c>
      <c r="D244" s="10" t="s">
        <v>13</v>
      </c>
      <c r="E244" s="10">
        <v>91.39</v>
      </c>
      <c r="F244" s="7" t="s">
        <v>3779</v>
      </c>
      <c r="G244" s="8">
        <v>0.501</v>
      </c>
      <c r="H244" s="11" t="s">
        <v>3784</v>
      </c>
      <c r="I244" s="12">
        <v>0.89783154805651011</v>
      </c>
      <c r="J244" s="5" t="s">
        <v>14</v>
      </c>
      <c r="K244" s="6"/>
    </row>
    <row r="245" spans="1:11" x14ac:dyDescent="0.25">
      <c r="A245" s="3" t="s">
        <v>3445</v>
      </c>
      <c r="B245" s="4" t="s">
        <v>3446</v>
      </c>
      <c r="C245" s="4" t="s">
        <v>20</v>
      </c>
      <c r="D245" s="4" t="s">
        <v>13</v>
      </c>
      <c r="E245" s="4">
        <v>96.4</v>
      </c>
      <c r="F245" s="7" t="s">
        <v>3779</v>
      </c>
      <c r="G245" s="8">
        <v>0.89899999803700792</v>
      </c>
      <c r="H245" s="7" t="s">
        <v>3779</v>
      </c>
      <c r="I245" s="8">
        <v>0.89899999999976443</v>
      </c>
      <c r="J245" s="11" t="s">
        <v>3784</v>
      </c>
      <c r="K245" s="12">
        <v>0.89857825007075509</v>
      </c>
    </row>
    <row r="246" spans="1:11" x14ac:dyDescent="0.25">
      <c r="A246" s="9" t="s">
        <v>3471</v>
      </c>
      <c r="B246" s="10" t="s">
        <v>3472</v>
      </c>
      <c r="C246" s="10" t="s">
        <v>20</v>
      </c>
      <c r="D246" s="10" t="s">
        <v>24</v>
      </c>
      <c r="E246" s="10">
        <v>51.21</v>
      </c>
      <c r="F246" s="11" t="s">
        <v>3784</v>
      </c>
      <c r="G246" s="12">
        <v>0.65333093520318275</v>
      </c>
      <c r="H246" s="11" t="s">
        <v>3784</v>
      </c>
      <c r="I246" s="12">
        <v>0.77242008622873792</v>
      </c>
      <c r="J246" s="11" t="s">
        <v>3784</v>
      </c>
      <c r="K246" s="12">
        <v>0.63602527526084063</v>
      </c>
    </row>
    <row r="247" spans="1:11" x14ac:dyDescent="0.25">
      <c r="A247" s="3" t="s">
        <v>3479</v>
      </c>
      <c r="B247" s="4" t="s">
        <v>3480</v>
      </c>
      <c r="C247" s="4" t="s">
        <v>20</v>
      </c>
      <c r="D247" s="4" t="s">
        <v>35</v>
      </c>
      <c r="E247" s="4">
        <v>21.28</v>
      </c>
      <c r="F247" s="7" t="s">
        <v>3779</v>
      </c>
      <c r="G247" s="8">
        <v>0.54665773970226095</v>
      </c>
      <c r="H247" s="7" t="s">
        <v>3779</v>
      </c>
      <c r="I247" s="8">
        <v>0.51431820077378088</v>
      </c>
      <c r="J247" s="7" t="s">
        <v>3779</v>
      </c>
      <c r="K247" s="8">
        <v>0.88685706484651372</v>
      </c>
    </row>
    <row r="248" spans="1:11" x14ac:dyDescent="0.25">
      <c r="A248" s="9" t="s">
        <v>3487</v>
      </c>
      <c r="B248" s="10" t="s">
        <v>3488</v>
      </c>
      <c r="C248" s="10" t="s">
        <v>20</v>
      </c>
      <c r="D248" s="10" t="s">
        <v>24</v>
      </c>
      <c r="E248" s="10">
        <v>256.22000000000003</v>
      </c>
      <c r="F248" s="11" t="s">
        <v>3784</v>
      </c>
      <c r="G248" s="12">
        <v>0.89580305345370836</v>
      </c>
      <c r="H248" s="11" t="s">
        <v>3784</v>
      </c>
      <c r="I248" s="12">
        <v>0.89893919473275108</v>
      </c>
      <c r="J248" s="7" t="s">
        <v>3779</v>
      </c>
      <c r="K248" s="8">
        <v>0.75592990858385234</v>
      </c>
    </row>
    <row r="249" spans="1:11" x14ac:dyDescent="0.25">
      <c r="A249" s="3" t="s">
        <v>3497</v>
      </c>
      <c r="B249" s="4" t="s">
        <v>3498</v>
      </c>
      <c r="C249" s="4" t="s">
        <v>20</v>
      </c>
      <c r="D249" s="4" t="s">
        <v>13</v>
      </c>
      <c r="E249" s="4">
        <v>250.51</v>
      </c>
      <c r="F249" s="7" t="s">
        <v>3779</v>
      </c>
      <c r="G249" s="8">
        <v>0.501</v>
      </c>
      <c r="H249" s="5" t="s">
        <v>14</v>
      </c>
      <c r="I249" s="6"/>
      <c r="J249" s="7" t="s">
        <v>3779</v>
      </c>
      <c r="K249" s="8">
        <v>0.58867735018939982</v>
      </c>
    </row>
    <row r="250" spans="1:11" x14ac:dyDescent="0.25">
      <c r="A250" s="9" t="s">
        <v>3499</v>
      </c>
      <c r="B250" s="10" t="s">
        <v>3500</v>
      </c>
      <c r="C250" s="10" t="s">
        <v>20</v>
      </c>
      <c r="D250" s="10" t="s">
        <v>13</v>
      </c>
      <c r="E250" s="10">
        <v>101.7</v>
      </c>
      <c r="F250" s="5" t="s">
        <v>14</v>
      </c>
      <c r="G250" s="6"/>
      <c r="H250" s="11" t="s">
        <v>3784</v>
      </c>
      <c r="I250" s="12">
        <v>0.89306242359658738</v>
      </c>
      <c r="J250" s="11" t="s">
        <v>3784</v>
      </c>
      <c r="K250" s="12">
        <v>0.89899904462461844</v>
      </c>
    </row>
    <row r="251" spans="1:11" x14ac:dyDescent="0.25">
      <c r="A251" s="3" t="s">
        <v>3505</v>
      </c>
      <c r="B251" s="4" t="s">
        <v>3506</v>
      </c>
      <c r="C251" s="4" t="s">
        <v>20</v>
      </c>
      <c r="D251" s="4" t="s">
        <v>13</v>
      </c>
      <c r="E251" s="4">
        <v>771.93</v>
      </c>
      <c r="F251" s="7" t="s">
        <v>3779</v>
      </c>
      <c r="G251" s="8">
        <v>0.88845506334350821</v>
      </c>
      <c r="H251" s="7" t="s">
        <v>3779</v>
      </c>
      <c r="I251" s="8">
        <v>0.89898090247634499</v>
      </c>
      <c r="J251" s="11" t="s">
        <v>3784</v>
      </c>
      <c r="K251" s="12">
        <v>0.89899984663591137</v>
      </c>
    </row>
    <row r="252" spans="1:11" x14ac:dyDescent="0.25">
      <c r="A252" s="9" t="s">
        <v>3573</v>
      </c>
      <c r="B252" s="10" t="s">
        <v>3574</v>
      </c>
      <c r="C252" s="10" t="s">
        <v>20</v>
      </c>
      <c r="D252" s="10" t="s">
        <v>24</v>
      </c>
      <c r="E252" s="10">
        <v>425.8</v>
      </c>
      <c r="F252" s="11" t="s">
        <v>3784</v>
      </c>
      <c r="G252" s="12">
        <v>0.8859987322556262</v>
      </c>
      <c r="H252" s="7" t="s">
        <v>3779</v>
      </c>
      <c r="I252" s="8">
        <v>0.86981531423152314</v>
      </c>
      <c r="J252" s="11" t="s">
        <v>3784</v>
      </c>
      <c r="K252" s="12">
        <v>0.89899999986318424</v>
      </c>
    </row>
    <row r="253" spans="1:11" x14ac:dyDescent="0.25">
      <c r="A253" s="3" t="s">
        <v>3585</v>
      </c>
      <c r="B253" s="4" t="s">
        <v>3586</v>
      </c>
      <c r="C253" s="4" t="s">
        <v>20</v>
      </c>
      <c r="D253" s="4" t="s">
        <v>13</v>
      </c>
      <c r="E253" s="4">
        <v>164.28</v>
      </c>
      <c r="F253" s="11" t="s">
        <v>3784</v>
      </c>
      <c r="G253" s="12">
        <v>0.82266727987724864</v>
      </c>
      <c r="H253" s="11" t="s">
        <v>3784</v>
      </c>
      <c r="I253" s="12">
        <v>0.83708128974182616</v>
      </c>
      <c r="J253" s="7" t="s">
        <v>3779</v>
      </c>
      <c r="K253" s="8">
        <v>0.89042271854397004</v>
      </c>
    </row>
    <row r="254" spans="1:11" x14ac:dyDescent="0.25">
      <c r="A254" s="9" t="s">
        <v>3595</v>
      </c>
      <c r="B254" s="10" t="s">
        <v>3596</v>
      </c>
      <c r="C254" s="10" t="s">
        <v>20</v>
      </c>
      <c r="D254" s="10" t="s">
        <v>24</v>
      </c>
      <c r="E254" s="10">
        <v>217.79</v>
      </c>
      <c r="F254" s="7" t="s">
        <v>3779</v>
      </c>
      <c r="G254" s="8">
        <v>0.60652622377200327</v>
      </c>
      <c r="H254" s="11" t="s">
        <v>3784</v>
      </c>
      <c r="I254" s="12">
        <v>0.89900000000000002</v>
      </c>
      <c r="J254" s="7" t="s">
        <v>3779</v>
      </c>
      <c r="K254" s="8">
        <v>0.8840816836382851</v>
      </c>
    </row>
    <row r="255" spans="1:11" x14ac:dyDescent="0.25">
      <c r="A255" s="3" t="s">
        <v>3609</v>
      </c>
      <c r="B255" s="4" t="s">
        <v>3610</v>
      </c>
      <c r="C255" s="4" t="s">
        <v>20</v>
      </c>
      <c r="D255" s="4" t="s">
        <v>13</v>
      </c>
      <c r="E255" s="4">
        <v>267.27999999999997</v>
      </c>
      <c r="F255" s="5" t="s">
        <v>14</v>
      </c>
      <c r="G255" s="6"/>
      <c r="H255" s="5" t="s">
        <v>14</v>
      </c>
      <c r="I255" s="6"/>
      <c r="J255" s="11" t="s">
        <v>3784</v>
      </c>
      <c r="K255" s="12">
        <v>0.89896018422988799</v>
      </c>
    </row>
    <row r="256" spans="1:11" x14ac:dyDescent="0.25">
      <c r="A256" s="9" t="s">
        <v>3623</v>
      </c>
      <c r="B256" s="10" t="s">
        <v>3624</v>
      </c>
      <c r="C256" s="10" t="s">
        <v>20</v>
      </c>
      <c r="D256" s="10" t="s">
        <v>13</v>
      </c>
      <c r="E256" s="10">
        <v>303.51</v>
      </c>
      <c r="F256" s="7" t="s">
        <v>3779</v>
      </c>
      <c r="G256" s="8">
        <v>0.88821927256416122</v>
      </c>
      <c r="H256" s="7" t="s">
        <v>3779</v>
      </c>
      <c r="I256" s="8">
        <v>0.76513271006576133</v>
      </c>
      <c r="J256" s="5" t="s">
        <v>14</v>
      </c>
      <c r="K256" s="6"/>
    </row>
    <row r="257" spans="1:11" x14ac:dyDescent="0.25">
      <c r="A257" s="3" t="s">
        <v>3625</v>
      </c>
      <c r="B257" s="4" t="s">
        <v>3626</v>
      </c>
      <c r="C257" s="4" t="s">
        <v>20</v>
      </c>
      <c r="D257" s="4" t="s">
        <v>13</v>
      </c>
      <c r="E257" s="4">
        <v>161.59</v>
      </c>
      <c r="F257" s="7" t="s">
        <v>3779</v>
      </c>
      <c r="G257" s="8">
        <v>0.72772559779855439</v>
      </c>
      <c r="H257" s="11" t="s">
        <v>3784</v>
      </c>
      <c r="I257" s="12">
        <v>0.89899982625614372</v>
      </c>
      <c r="J257" s="7" t="s">
        <v>3779</v>
      </c>
      <c r="K257" s="8">
        <v>0.89898355405435892</v>
      </c>
    </row>
    <row r="258" spans="1:11" x14ac:dyDescent="0.25">
      <c r="A258" s="9" t="s">
        <v>3641</v>
      </c>
      <c r="B258" s="10" t="s">
        <v>3642</v>
      </c>
      <c r="C258" s="10" t="s">
        <v>20</v>
      </c>
      <c r="D258" s="10" t="s">
        <v>35</v>
      </c>
      <c r="E258" s="10">
        <v>32.36</v>
      </c>
      <c r="F258" s="7" t="s">
        <v>3779</v>
      </c>
      <c r="G258" s="8">
        <v>0.8922614946846914</v>
      </c>
      <c r="H258" s="7" t="s">
        <v>3779</v>
      </c>
      <c r="I258" s="8">
        <v>0.89770427560239119</v>
      </c>
      <c r="J258" s="7" t="s">
        <v>3779</v>
      </c>
      <c r="K258" s="8">
        <v>0.59114748578154452</v>
      </c>
    </row>
    <row r="259" spans="1:11" x14ac:dyDescent="0.25">
      <c r="A259" s="3" t="s">
        <v>3665</v>
      </c>
      <c r="B259" s="4" t="s">
        <v>3666</v>
      </c>
      <c r="C259" s="4" t="s">
        <v>20</v>
      </c>
      <c r="D259" s="4" t="s">
        <v>35</v>
      </c>
      <c r="E259" s="4">
        <v>78.22</v>
      </c>
      <c r="F259" s="5" t="s">
        <v>14</v>
      </c>
      <c r="G259" s="6"/>
      <c r="H259" s="7" t="s">
        <v>3779</v>
      </c>
      <c r="I259" s="8">
        <v>0.89899999944979103</v>
      </c>
      <c r="J259" s="11" t="s">
        <v>3784</v>
      </c>
      <c r="K259" s="12">
        <v>0.8989999987002224</v>
      </c>
    </row>
    <row r="260" spans="1:11" x14ac:dyDescent="0.25">
      <c r="A260" s="9" t="s">
        <v>3667</v>
      </c>
      <c r="B260" s="10" t="s">
        <v>3668</v>
      </c>
      <c r="C260" s="10" t="s">
        <v>20</v>
      </c>
      <c r="D260" s="10" t="s">
        <v>35</v>
      </c>
      <c r="E260" s="10">
        <v>202.98</v>
      </c>
      <c r="F260" s="11" t="s">
        <v>3784</v>
      </c>
      <c r="G260" s="12">
        <v>0.89899854364522103</v>
      </c>
      <c r="H260" s="11" t="s">
        <v>3784</v>
      </c>
      <c r="I260" s="12">
        <v>0.89900000000000002</v>
      </c>
      <c r="J260" s="7" t="s">
        <v>3779</v>
      </c>
      <c r="K260" s="8">
        <v>0.89899999999999891</v>
      </c>
    </row>
    <row r="261" spans="1:11" x14ac:dyDescent="0.25">
      <c r="A261" s="3" t="s">
        <v>3673</v>
      </c>
      <c r="B261" s="4" t="s">
        <v>3674</v>
      </c>
      <c r="C261" s="4" t="s">
        <v>20</v>
      </c>
      <c r="D261" s="4" t="s">
        <v>13</v>
      </c>
      <c r="E261" s="4">
        <v>229.45</v>
      </c>
      <c r="F261" s="7" t="s">
        <v>3779</v>
      </c>
      <c r="G261" s="8">
        <v>0.57206337987625533</v>
      </c>
      <c r="H261" s="7" t="s">
        <v>3779</v>
      </c>
      <c r="I261" s="8">
        <v>0.89895324387172137</v>
      </c>
      <c r="J261" s="11" t="s">
        <v>3784</v>
      </c>
      <c r="K261" s="12">
        <v>0.89899999976145095</v>
      </c>
    </row>
    <row r="262" spans="1:11" x14ac:dyDescent="0.25">
      <c r="A262" s="9" t="s">
        <v>3679</v>
      </c>
      <c r="B262" s="10" t="s">
        <v>3680</v>
      </c>
      <c r="C262" s="10" t="s">
        <v>20</v>
      </c>
      <c r="D262" s="10" t="s">
        <v>13</v>
      </c>
      <c r="E262" s="10">
        <v>147.18</v>
      </c>
      <c r="F262" s="5" t="s">
        <v>14</v>
      </c>
      <c r="G262" s="6"/>
      <c r="H262" s="11" t="s">
        <v>3784</v>
      </c>
      <c r="I262" s="12">
        <v>0.89898665097665376</v>
      </c>
      <c r="J262" s="11" t="s">
        <v>3784</v>
      </c>
      <c r="K262" s="12">
        <v>0.89900000000000002</v>
      </c>
    </row>
    <row r="263" spans="1:11" x14ac:dyDescent="0.25">
      <c r="A263" s="3" t="s">
        <v>3685</v>
      </c>
      <c r="B263" s="4" t="s">
        <v>3686</v>
      </c>
      <c r="C263" s="4" t="s">
        <v>20</v>
      </c>
      <c r="D263" s="4" t="s">
        <v>24</v>
      </c>
      <c r="E263" s="4">
        <v>55.2</v>
      </c>
      <c r="F263" s="5" t="s">
        <v>14</v>
      </c>
      <c r="G263" s="6"/>
      <c r="H263" s="5" t="s">
        <v>14</v>
      </c>
      <c r="I263" s="6"/>
      <c r="J263" s="11" t="s">
        <v>3784</v>
      </c>
      <c r="K263" s="12">
        <v>0.85405988498755481</v>
      </c>
    </row>
    <row r="264" spans="1:11" x14ac:dyDescent="0.25">
      <c r="A264" s="9" t="s">
        <v>3697</v>
      </c>
      <c r="B264" s="10" t="s">
        <v>3698</v>
      </c>
      <c r="C264" s="10" t="s">
        <v>20</v>
      </c>
      <c r="D264" s="10" t="s">
        <v>24</v>
      </c>
      <c r="E264" s="10">
        <v>18.66</v>
      </c>
      <c r="F264" s="11" t="s">
        <v>3784</v>
      </c>
      <c r="G264" s="12">
        <v>0.88238763480542448</v>
      </c>
      <c r="H264" s="7" t="s">
        <v>3779</v>
      </c>
      <c r="I264" s="8">
        <v>0.89418692930265964</v>
      </c>
      <c r="J264" s="11" t="s">
        <v>3784</v>
      </c>
      <c r="K264" s="12">
        <v>0.89899994712802678</v>
      </c>
    </row>
    <row r="265" spans="1:11" x14ac:dyDescent="0.25">
      <c r="A265" s="3" t="s">
        <v>3703</v>
      </c>
      <c r="B265" s="4" t="s">
        <v>3704</v>
      </c>
      <c r="C265" s="4" t="s">
        <v>20</v>
      </c>
      <c r="D265" s="4" t="s">
        <v>13</v>
      </c>
      <c r="E265" s="4">
        <v>409.09</v>
      </c>
      <c r="F265" s="7" t="s">
        <v>3779</v>
      </c>
      <c r="G265" s="8">
        <v>0.55730882148686978</v>
      </c>
      <c r="H265" s="7" t="s">
        <v>3779</v>
      </c>
      <c r="I265" s="8">
        <v>0.58979248727054101</v>
      </c>
      <c r="J265" s="7" t="s">
        <v>3779</v>
      </c>
      <c r="K265" s="8">
        <v>0.89543916214727748</v>
      </c>
    </row>
    <row r="266" spans="1:11" x14ac:dyDescent="0.25">
      <c r="A266" s="9" t="s">
        <v>3713</v>
      </c>
      <c r="B266" s="10" t="s">
        <v>3714</v>
      </c>
      <c r="C266" s="10" t="s">
        <v>20</v>
      </c>
      <c r="D266" s="10" t="s">
        <v>24</v>
      </c>
      <c r="E266" s="10">
        <v>302.73</v>
      </c>
      <c r="F266" s="7" t="s">
        <v>3779</v>
      </c>
      <c r="G266" s="8">
        <v>0.501</v>
      </c>
      <c r="H266" s="7" t="s">
        <v>3779</v>
      </c>
      <c r="I266" s="8">
        <v>0.89899999453729473</v>
      </c>
      <c r="J266" s="11" t="s">
        <v>3784</v>
      </c>
      <c r="K266" s="12">
        <v>0.89879350997506924</v>
      </c>
    </row>
    <row r="267" spans="1:11" x14ac:dyDescent="0.25">
      <c r="A267" s="3" t="s">
        <v>3723</v>
      </c>
      <c r="B267" s="4" t="s">
        <v>3724</v>
      </c>
      <c r="C267" s="4" t="s">
        <v>20</v>
      </c>
      <c r="D267" s="4" t="s">
        <v>13</v>
      </c>
      <c r="E267" s="4">
        <v>388.48</v>
      </c>
      <c r="F267" s="11" t="s">
        <v>3784</v>
      </c>
      <c r="G267" s="12">
        <v>0.89802746592023597</v>
      </c>
      <c r="H267" s="11" t="s">
        <v>3784</v>
      </c>
      <c r="I267" s="12">
        <v>0.89900000000000002</v>
      </c>
      <c r="J267" s="11" t="s">
        <v>3784</v>
      </c>
      <c r="K267" s="12">
        <v>0.89900000000000002</v>
      </c>
    </row>
    <row r="268" spans="1:11" x14ac:dyDescent="0.25">
      <c r="A268" s="9" t="s">
        <v>3745</v>
      </c>
      <c r="B268" s="10" t="s">
        <v>3746</v>
      </c>
      <c r="C268" s="10" t="s">
        <v>20</v>
      </c>
      <c r="D268" s="10" t="s">
        <v>13</v>
      </c>
      <c r="E268" s="10">
        <v>212.74</v>
      </c>
      <c r="F268" s="11" t="s">
        <v>3784</v>
      </c>
      <c r="G268" s="12">
        <v>0.6359622100779162</v>
      </c>
      <c r="H268" s="11" t="s">
        <v>3784</v>
      </c>
      <c r="I268" s="12">
        <v>0.89003323701396753</v>
      </c>
      <c r="J268" s="7" t="s">
        <v>3779</v>
      </c>
      <c r="K268" s="8">
        <v>0.89899909212821261</v>
      </c>
    </row>
    <row r="269" spans="1:11" x14ac:dyDescent="0.25">
      <c r="A269" s="3" t="s">
        <v>3749</v>
      </c>
      <c r="B269" s="4" t="s">
        <v>3750</v>
      </c>
      <c r="C269" s="4" t="s">
        <v>20</v>
      </c>
      <c r="D269" s="4" t="s">
        <v>13</v>
      </c>
      <c r="E269" s="4">
        <v>128.72</v>
      </c>
      <c r="F269" s="5" t="s">
        <v>14</v>
      </c>
      <c r="G269" s="6"/>
      <c r="H269" s="5" t="s">
        <v>14</v>
      </c>
      <c r="I269" s="6"/>
      <c r="J269" s="7" t="s">
        <v>3779</v>
      </c>
      <c r="K269" s="8">
        <v>0.63239476425037022</v>
      </c>
    </row>
  </sheetData>
  <mergeCells count="3">
    <mergeCell ref="J1:K1"/>
    <mergeCell ref="F1:G1"/>
    <mergeCell ref="H1:I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32</v>
      </c>
      <c r="B3" s="4" t="s">
        <v>33</v>
      </c>
      <c r="C3" s="4" t="s">
        <v>34</v>
      </c>
      <c r="D3" s="4" t="s">
        <v>35</v>
      </c>
      <c r="E3" s="4">
        <v>19.420000000000002</v>
      </c>
      <c r="F3" s="7" t="s">
        <v>3779</v>
      </c>
      <c r="G3" s="8">
        <v>0.63600041655342054</v>
      </c>
      <c r="H3" s="11" t="s">
        <v>3784</v>
      </c>
      <c r="I3" s="12">
        <v>0.69769779604297777</v>
      </c>
      <c r="J3" s="11" t="s">
        <v>3784</v>
      </c>
      <c r="K3" s="12">
        <v>0.67566153985215782</v>
      </c>
    </row>
    <row r="4" spans="1:11" x14ac:dyDescent="0.25">
      <c r="A4" s="9" t="s">
        <v>47</v>
      </c>
      <c r="B4" s="10" t="s">
        <v>48</v>
      </c>
      <c r="C4" s="10" t="s">
        <v>34</v>
      </c>
      <c r="D4" s="10" t="s">
        <v>35</v>
      </c>
      <c r="E4" s="10">
        <v>7.5</v>
      </c>
      <c r="F4" s="7" t="s">
        <v>3779</v>
      </c>
      <c r="G4" s="8">
        <v>0.89166229236865546</v>
      </c>
      <c r="H4" s="7" t="s">
        <v>3779</v>
      </c>
      <c r="I4" s="8">
        <v>0.88138011553493156</v>
      </c>
      <c r="J4" s="7" t="s">
        <v>3779</v>
      </c>
      <c r="K4" s="8">
        <v>0.89844970375221234</v>
      </c>
    </row>
    <row r="5" spans="1:11" x14ac:dyDescent="0.25">
      <c r="A5" s="3" t="s">
        <v>75</v>
      </c>
      <c r="B5" s="4" t="s">
        <v>76</v>
      </c>
      <c r="C5" s="4" t="s">
        <v>34</v>
      </c>
      <c r="D5" s="4" t="s">
        <v>24</v>
      </c>
      <c r="E5" s="4">
        <v>78.17</v>
      </c>
      <c r="F5" s="11" t="s">
        <v>3784</v>
      </c>
      <c r="G5" s="12">
        <v>0.56705707052725085</v>
      </c>
      <c r="H5" s="7" t="s">
        <v>3779</v>
      </c>
      <c r="I5" s="8">
        <v>0.88395340287076152</v>
      </c>
      <c r="J5" s="7" t="s">
        <v>3779</v>
      </c>
      <c r="K5" s="8">
        <v>0.89507547084697903</v>
      </c>
    </row>
    <row r="6" spans="1:11" x14ac:dyDescent="0.25">
      <c r="A6" s="9" t="s">
        <v>131</v>
      </c>
      <c r="B6" s="10" t="s">
        <v>132</v>
      </c>
      <c r="C6" s="10" t="s">
        <v>34</v>
      </c>
      <c r="D6" s="10" t="s">
        <v>13</v>
      </c>
      <c r="E6" s="10">
        <v>10.47</v>
      </c>
      <c r="F6" s="11" t="s">
        <v>3784</v>
      </c>
      <c r="G6" s="12">
        <v>0.51148011186731712</v>
      </c>
      <c r="H6" s="11" t="s">
        <v>3784</v>
      </c>
      <c r="I6" s="12">
        <v>0.7469431738426493</v>
      </c>
      <c r="J6" s="7" t="s">
        <v>3779</v>
      </c>
      <c r="K6" s="8">
        <v>0.501</v>
      </c>
    </row>
    <row r="7" spans="1:11" x14ac:dyDescent="0.25">
      <c r="A7" s="3" t="s">
        <v>151</v>
      </c>
      <c r="B7" s="4" t="s">
        <v>152</v>
      </c>
      <c r="C7" s="4" t="s">
        <v>34</v>
      </c>
      <c r="D7" s="4" t="s">
        <v>35</v>
      </c>
      <c r="E7" s="4">
        <v>4.08</v>
      </c>
      <c r="F7" s="11" t="s">
        <v>3784</v>
      </c>
      <c r="G7" s="12">
        <v>0.50766838777100487</v>
      </c>
      <c r="H7" s="11" t="s">
        <v>3784</v>
      </c>
      <c r="I7" s="12">
        <v>0.66946927012872592</v>
      </c>
      <c r="J7" s="7" t="s">
        <v>3779</v>
      </c>
      <c r="K7" s="8">
        <v>0.89782455787537951</v>
      </c>
    </row>
    <row r="8" spans="1:11" x14ac:dyDescent="0.25">
      <c r="A8" s="9" t="s">
        <v>161</v>
      </c>
      <c r="B8" s="10" t="s">
        <v>162</v>
      </c>
      <c r="C8" s="10" t="s">
        <v>34</v>
      </c>
      <c r="D8" s="10" t="s">
        <v>24</v>
      </c>
      <c r="E8" s="10">
        <v>20.73</v>
      </c>
      <c r="F8" s="7" t="s">
        <v>3779</v>
      </c>
      <c r="G8" s="8">
        <v>0.73981384736548716</v>
      </c>
      <c r="H8" s="7" t="s">
        <v>3779</v>
      </c>
      <c r="I8" s="8">
        <v>0.89874992855610347</v>
      </c>
      <c r="J8" s="7" t="s">
        <v>3779</v>
      </c>
      <c r="K8" s="8">
        <v>0.8984843586441279</v>
      </c>
    </row>
    <row r="9" spans="1:11" x14ac:dyDescent="0.25">
      <c r="A9" s="3" t="s">
        <v>191</v>
      </c>
      <c r="B9" s="4" t="s">
        <v>192</v>
      </c>
      <c r="C9" s="4" t="s">
        <v>34</v>
      </c>
      <c r="D9" s="4" t="s">
        <v>35</v>
      </c>
      <c r="E9" s="4">
        <v>247.4</v>
      </c>
      <c r="F9" s="7" t="s">
        <v>3779</v>
      </c>
      <c r="G9" s="8">
        <v>0.58194724493421002</v>
      </c>
      <c r="H9" s="7" t="s">
        <v>3779</v>
      </c>
      <c r="I9" s="8">
        <v>0.64025972958560862</v>
      </c>
      <c r="J9" s="11" t="s">
        <v>3784</v>
      </c>
      <c r="K9" s="12">
        <v>0.89899550188566391</v>
      </c>
    </row>
    <row r="10" spans="1:11" x14ac:dyDescent="0.25">
      <c r="A10" s="9" t="s">
        <v>215</v>
      </c>
      <c r="B10" s="10" t="s">
        <v>216</v>
      </c>
      <c r="C10" s="10" t="s">
        <v>34</v>
      </c>
      <c r="D10" s="10" t="s">
        <v>13</v>
      </c>
      <c r="E10" s="10">
        <v>29.76</v>
      </c>
      <c r="F10" s="7" t="s">
        <v>3779</v>
      </c>
      <c r="G10" s="8">
        <v>0.87294772660095588</v>
      </c>
      <c r="H10" s="5" t="s">
        <v>14</v>
      </c>
      <c r="I10" s="6"/>
      <c r="J10" s="7" t="s">
        <v>3779</v>
      </c>
      <c r="K10" s="8">
        <v>0.87347579667869069</v>
      </c>
    </row>
    <row r="11" spans="1:11" x14ac:dyDescent="0.25">
      <c r="A11" s="3" t="s">
        <v>235</v>
      </c>
      <c r="B11" s="4" t="s">
        <v>236</v>
      </c>
      <c r="C11" s="4" t="s">
        <v>34</v>
      </c>
      <c r="D11" s="4" t="s">
        <v>13</v>
      </c>
      <c r="E11" s="4">
        <v>179.29</v>
      </c>
      <c r="F11" s="11" t="s">
        <v>3784</v>
      </c>
      <c r="G11" s="12">
        <v>0.50373559260335787</v>
      </c>
      <c r="H11" s="11" t="s">
        <v>3784</v>
      </c>
      <c r="I11" s="12">
        <v>0.80791653937918095</v>
      </c>
      <c r="J11" s="7" t="s">
        <v>3779</v>
      </c>
      <c r="K11" s="8">
        <v>0.80028834645190783</v>
      </c>
    </row>
    <row r="12" spans="1:11" x14ac:dyDescent="0.25">
      <c r="A12" s="9" t="s">
        <v>273</v>
      </c>
      <c r="B12" s="10" t="s">
        <v>274</v>
      </c>
      <c r="C12" s="10" t="s">
        <v>34</v>
      </c>
      <c r="D12" s="10" t="s">
        <v>24</v>
      </c>
      <c r="E12" s="10">
        <v>12.48</v>
      </c>
      <c r="F12" s="7" t="s">
        <v>3779</v>
      </c>
      <c r="G12" s="8">
        <v>0.89708624653405356</v>
      </c>
      <c r="H12" s="7" t="s">
        <v>3779</v>
      </c>
      <c r="I12" s="8">
        <v>0.89894665133718576</v>
      </c>
      <c r="J12" s="11" t="s">
        <v>3784</v>
      </c>
      <c r="K12" s="12">
        <v>0.89422548832408122</v>
      </c>
    </row>
    <row r="13" spans="1:11" x14ac:dyDescent="0.25">
      <c r="A13" s="3" t="s">
        <v>301</v>
      </c>
      <c r="B13" s="4" t="s">
        <v>302</v>
      </c>
      <c r="C13" s="4" t="s">
        <v>34</v>
      </c>
      <c r="D13" s="4" t="s">
        <v>24</v>
      </c>
      <c r="E13" s="4">
        <v>42.61</v>
      </c>
      <c r="F13" s="11" t="s">
        <v>3784</v>
      </c>
      <c r="G13" s="12">
        <v>0.89540813995992286</v>
      </c>
      <c r="H13" s="11" t="s">
        <v>3784</v>
      </c>
      <c r="I13" s="12">
        <v>0.89835109578226424</v>
      </c>
      <c r="J13" s="7" t="s">
        <v>3779</v>
      </c>
      <c r="K13" s="8">
        <v>0.89866989284882659</v>
      </c>
    </row>
    <row r="14" spans="1:11" x14ac:dyDescent="0.25">
      <c r="A14" s="9" t="s">
        <v>305</v>
      </c>
      <c r="B14" s="10" t="s">
        <v>306</v>
      </c>
      <c r="C14" s="10" t="s">
        <v>34</v>
      </c>
      <c r="D14" s="10" t="s">
        <v>35</v>
      </c>
      <c r="E14" s="10">
        <v>10.86</v>
      </c>
      <c r="F14" s="7" t="s">
        <v>3779</v>
      </c>
      <c r="G14" s="8">
        <v>0.5268463305802602</v>
      </c>
      <c r="H14" s="5" t="s">
        <v>14</v>
      </c>
      <c r="I14" s="6"/>
      <c r="J14" s="7" t="s">
        <v>3779</v>
      </c>
      <c r="K14" s="8">
        <v>0.68410248342849544</v>
      </c>
    </row>
    <row r="15" spans="1:11" x14ac:dyDescent="0.25">
      <c r="A15" s="3" t="s">
        <v>315</v>
      </c>
      <c r="B15" s="4" t="s">
        <v>316</v>
      </c>
      <c r="C15" s="4" t="s">
        <v>34</v>
      </c>
      <c r="D15" s="4" t="s">
        <v>35</v>
      </c>
      <c r="E15" s="4">
        <v>17.670000000000002</v>
      </c>
      <c r="F15" s="7" t="s">
        <v>3779</v>
      </c>
      <c r="G15" s="8">
        <v>0.79909227852528286</v>
      </c>
      <c r="H15" s="11" t="s">
        <v>3784</v>
      </c>
      <c r="I15" s="12">
        <v>0.83732756076543924</v>
      </c>
      <c r="J15" s="7" t="s">
        <v>3779</v>
      </c>
      <c r="K15" s="8">
        <v>0.53271719442170773</v>
      </c>
    </row>
    <row r="16" spans="1:11" x14ac:dyDescent="0.25">
      <c r="A16" s="9" t="s">
        <v>365</v>
      </c>
      <c r="B16" s="10" t="s">
        <v>366</v>
      </c>
      <c r="C16" s="10" t="s">
        <v>34</v>
      </c>
      <c r="D16" s="10" t="s">
        <v>13</v>
      </c>
      <c r="E16" s="10">
        <v>169.78</v>
      </c>
      <c r="F16" s="5" t="s">
        <v>14</v>
      </c>
      <c r="G16" s="6"/>
      <c r="H16" s="11" t="s">
        <v>3784</v>
      </c>
      <c r="I16" s="12">
        <v>0.85938688516598039</v>
      </c>
      <c r="J16" s="11" t="s">
        <v>3784</v>
      </c>
      <c r="K16" s="12">
        <v>0.88790975395168625</v>
      </c>
    </row>
    <row r="17" spans="1:11" x14ac:dyDescent="0.25">
      <c r="A17" s="3" t="s">
        <v>456</v>
      </c>
      <c r="B17" s="4" t="s">
        <v>457</v>
      </c>
      <c r="C17" s="4" t="s">
        <v>34</v>
      </c>
      <c r="D17" s="4" t="s">
        <v>35</v>
      </c>
      <c r="E17" s="4">
        <v>2.66</v>
      </c>
      <c r="F17" s="11" t="s">
        <v>3784</v>
      </c>
      <c r="G17" s="12">
        <v>0.53858960162608749</v>
      </c>
      <c r="H17" s="7" t="s">
        <v>3779</v>
      </c>
      <c r="I17" s="8">
        <v>0.64661643137296065</v>
      </c>
      <c r="J17" s="5" t="s">
        <v>14</v>
      </c>
      <c r="K17" s="6"/>
    </row>
    <row r="18" spans="1:11" x14ac:dyDescent="0.25">
      <c r="A18" s="9" t="s">
        <v>477</v>
      </c>
      <c r="B18" s="10" t="s">
        <v>478</v>
      </c>
      <c r="C18" s="10" t="s">
        <v>34</v>
      </c>
      <c r="D18" s="10" t="s">
        <v>35</v>
      </c>
      <c r="E18" s="10">
        <v>33.869999999999997</v>
      </c>
      <c r="F18" s="11" t="s">
        <v>3784</v>
      </c>
      <c r="G18" s="12">
        <v>0.501</v>
      </c>
      <c r="H18" s="11" t="s">
        <v>3784</v>
      </c>
      <c r="I18" s="12">
        <v>0.79218466568518442</v>
      </c>
      <c r="J18" s="11" t="s">
        <v>3784</v>
      </c>
      <c r="K18" s="12">
        <v>0.88876040706789183</v>
      </c>
    </row>
    <row r="19" spans="1:11" x14ac:dyDescent="0.25">
      <c r="A19" s="3" t="s">
        <v>565</v>
      </c>
      <c r="B19" s="4" t="s">
        <v>566</v>
      </c>
      <c r="C19" s="4" t="s">
        <v>34</v>
      </c>
      <c r="D19" s="4" t="s">
        <v>24</v>
      </c>
      <c r="E19" s="4">
        <v>29.71</v>
      </c>
      <c r="F19" s="5" t="s">
        <v>14</v>
      </c>
      <c r="G19" s="6"/>
      <c r="H19" s="7" t="s">
        <v>3779</v>
      </c>
      <c r="I19" s="8">
        <v>0.86748657350901026</v>
      </c>
      <c r="J19" s="7" t="s">
        <v>3779</v>
      </c>
      <c r="K19" s="8">
        <v>0.89899506379791005</v>
      </c>
    </row>
    <row r="20" spans="1:11" x14ac:dyDescent="0.25">
      <c r="A20" s="9" t="s">
        <v>593</v>
      </c>
      <c r="B20" s="10" t="s">
        <v>594</v>
      </c>
      <c r="C20" s="10" t="s">
        <v>34</v>
      </c>
      <c r="D20" s="10" t="s">
        <v>24</v>
      </c>
      <c r="E20" s="10">
        <v>19.600000000000001</v>
      </c>
      <c r="F20" s="7" t="s">
        <v>3779</v>
      </c>
      <c r="G20" s="8">
        <v>0.54887869688185331</v>
      </c>
      <c r="H20" s="7" t="s">
        <v>3779</v>
      </c>
      <c r="I20" s="8">
        <v>0.66543090829940388</v>
      </c>
      <c r="J20" s="11" t="s">
        <v>3784</v>
      </c>
      <c r="K20" s="12">
        <v>0.7487712422857683</v>
      </c>
    </row>
    <row r="21" spans="1:11" x14ac:dyDescent="0.25">
      <c r="A21" s="3" t="s">
        <v>595</v>
      </c>
      <c r="B21" s="4" t="s">
        <v>596</v>
      </c>
      <c r="C21" s="4" t="s">
        <v>34</v>
      </c>
      <c r="D21" s="4" t="s">
        <v>13</v>
      </c>
      <c r="E21" s="4">
        <v>53</v>
      </c>
      <c r="F21" s="7" t="s">
        <v>3779</v>
      </c>
      <c r="G21" s="8">
        <v>0.51347136322630482</v>
      </c>
      <c r="H21" s="7" t="s">
        <v>3779</v>
      </c>
      <c r="I21" s="8">
        <v>0.51952747805942046</v>
      </c>
      <c r="J21" s="11" t="s">
        <v>3784</v>
      </c>
      <c r="K21" s="12">
        <v>0.8323355256301076</v>
      </c>
    </row>
    <row r="22" spans="1:11" x14ac:dyDescent="0.25">
      <c r="A22" s="9" t="s">
        <v>649</v>
      </c>
      <c r="B22" s="10" t="s">
        <v>650</v>
      </c>
      <c r="C22" s="10" t="s">
        <v>34</v>
      </c>
      <c r="D22" s="10" t="s">
        <v>35</v>
      </c>
      <c r="E22" s="10">
        <v>42.68</v>
      </c>
      <c r="F22" s="7" t="s">
        <v>3779</v>
      </c>
      <c r="G22" s="8">
        <v>0.7762613784732999</v>
      </c>
      <c r="H22" s="7" t="s">
        <v>3779</v>
      </c>
      <c r="I22" s="8">
        <v>0.89899961091583147</v>
      </c>
      <c r="J22" s="11" t="s">
        <v>3784</v>
      </c>
      <c r="K22" s="12">
        <v>0.89532178747076985</v>
      </c>
    </row>
    <row r="23" spans="1:11" x14ac:dyDescent="0.25">
      <c r="A23" s="3" t="s">
        <v>655</v>
      </c>
      <c r="B23" s="4" t="s">
        <v>656</v>
      </c>
      <c r="C23" s="4" t="s">
        <v>34</v>
      </c>
      <c r="D23" s="4" t="s">
        <v>13</v>
      </c>
      <c r="E23" s="4">
        <v>141.22</v>
      </c>
      <c r="F23" s="11" t="s">
        <v>3784</v>
      </c>
      <c r="G23" s="12">
        <v>0.89414087962553934</v>
      </c>
      <c r="H23" s="7" t="s">
        <v>3779</v>
      </c>
      <c r="I23" s="8">
        <v>0.89892812477882533</v>
      </c>
      <c r="J23" s="11" t="s">
        <v>3784</v>
      </c>
      <c r="K23" s="14"/>
    </row>
    <row r="24" spans="1:11" x14ac:dyDescent="0.25">
      <c r="A24" s="9" t="s">
        <v>677</v>
      </c>
      <c r="B24" s="10" t="s">
        <v>678</v>
      </c>
      <c r="C24" s="10" t="s">
        <v>34</v>
      </c>
      <c r="D24" s="10" t="s">
        <v>13</v>
      </c>
      <c r="E24" s="10">
        <v>86.29</v>
      </c>
      <c r="F24" s="7" t="s">
        <v>3779</v>
      </c>
      <c r="G24" s="8">
        <v>0.79232231272297649</v>
      </c>
      <c r="H24" s="7" t="s">
        <v>3779</v>
      </c>
      <c r="I24" s="8">
        <v>0.64900510424878666</v>
      </c>
      <c r="J24" s="7" t="s">
        <v>3779</v>
      </c>
      <c r="K24" s="8">
        <v>0.89651138598297042</v>
      </c>
    </row>
    <row r="25" spans="1:11" x14ac:dyDescent="0.25">
      <c r="A25" s="3" t="s">
        <v>689</v>
      </c>
      <c r="B25" s="4" t="s">
        <v>690</v>
      </c>
      <c r="C25" s="4" t="s">
        <v>34</v>
      </c>
      <c r="D25" s="4" t="s">
        <v>35</v>
      </c>
      <c r="E25" s="4">
        <v>59.64</v>
      </c>
      <c r="F25" s="5" t="s">
        <v>14</v>
      </c>
      <c r="G25" s="6"/>
      <c r="H25" s="5" t="s">
        <v>14</v>
      </c>
      <c r="I25" s="6"/>
      <c r="J25" s="5" t="s">
        <v>14</v>
      </c>
      <c r="K25" s="6"/>
    </row>
    <row r="26" spans="1:11" x14ac:dyDescent="0.25">
      <c r="A26" s="9" t="s">
        <v>757</v>
      </c>
      <c r="B26" s="10" t="s">
        <v>758</v>
      </c>
      <c r="C26" s="10" t="s">
        <v>34</v>
      </c>
      <c r="D26" s="10" t="s">
        <v>24</v>
      </c>
      <c r="E26" s="10">
        <v>111.15</v>
      </c>
      <c r="F26" s="7" t="s">
        <v>3779</v>
      </c>
      <c r="G26" s="8">
        <v>0.65741496041443659</v>
      </c>
      <c r="H26" s="5" t="s">
        <v>14</v>
      </c>
      <c r="I26" s="6"/>
      <c r="J26" s="11" t="s">
        <v>3784</v>
      </c>
      <c r="K26" s="12">
        <v>0.70995563408916695</v>
      </c>
    </row>
    <row r="27" spans="1:11" x14ac:dyDescent="0.25">
      <c r="A27" s="3" t="s">
        <v>759</v>
      </c>
      <c r="B27" s="4" t="s">
        <v>760</v>
      </c>
      <c r="C27" s="4" t="s">
        <v>34</v>
      </c>
      <c r="D27" s="4" t="s">
        <v>35</v>
      </c>
      <c r="E27" s="4">
        <v>13.36</v>
      </c>
      <c r="F27" s="7" t="s">
        <v>3779</v>
      </c>
      <c r="G27" s="8">
        <v>0.52652972019786892</v>
      </c>
      <c r="H27" s="5" t="s">
        <v>14</v>
      </c>
      <c r="I27" s="6"/>
      <c r="J27" s="5" t="s">
        <v>14</v>
      </c>
      <c r="K27" s="6"/>
    </row>
    <row r="28" spans="1:11" x14ac:dyDescent="0.25">
      <c r="A28" s="9" t="s">
        <v>845</v>
      </c>
      <c r="B28" s="10" t="s">
        <v>846</v>
      </c>
      <c r="C28" s="10" t="s">
        <v>34</v>
      </c>
      <c r="D28" s="10" t="s">
        <v>24</v>
      </c>
      <c r="E28" s="10">
        <v>12.01</v>
      </c>
      <c r="F28" s="7" t="s">
        <v>3779</v>
      </c>
      <c r="G28" s="8">
        <v>0.8388347682914139</v>
      </c>
      <c r="H28" s="11" t="s">
        <v>3784</v>
      </c>
      <c r="I28" s="12">
        <v>0.89879160160862337</v>
      </c>
      <c r="J28" s="7" t="s">
        <v>3779</v>
      </c>
      <c r="K28" s="13"/>
    </row>
    <row r="29" spans="1:11" x14ac:dyDescent="0.25">
      <c r="A29" s="3" t="s">
        <v>877</v>
      </c>
      <c r="B29" s="4" t="s">
        <v>878</v>
      </c>
      <c r="C29" s="4" t="s">
        <v>34</v>
      </c>
      <c r="D29" s="4" t="s">
        <v>13</v>
      </c>
      <c r="E29" s="4">
        <v>101.95</v>
      </c>
      <c r="F29" s="7" t="s">
        <v>3779</v>
      </c>
      <c r="G29" s="8">
        <v>0.50357025147024337</v>
      </c>
      <c r="H29" s="7" t="s">
        <v>3779</v>
      </c>
      <c r="I29" s="8">
        <v>0.82900410653371415</v>
      </c>
      <c r="J29" s="7" t="s">
        <v>3779</v>
      </c>
      <c r="K29" s="8">
        <v>0.51340351560163155</v>
      </c>
    </row>
    <row r="30" spans="1:11" x14ac:dyDescent="0.25">
      <c r="A30" s="9" t="s">
        <v>917</v>
      </c>
      <c r="B30" s="10" t="s">
        <v>918</v>
      </c>
      <c r="C30" s="10" t="s">
        <v>34</v>
      </c>
      <c r="D30" s="10" t="s">
        <v>13</v>
      </c>
      <c r="E30" s="10">
        <v>36.479999999999997</v>
      </c>
      <c r="F30" s="11" t="s">
        <v>3784</v>
      </c>
      <c r="G30" s="12">
        <v>0.89871444092346342</v>
      </c>
      <c r="H30" s="11" t="s">
        <v>3784</v>
      </c>
      <c r="I30" s="12">
        <v>0.89777562773638919</v>
      </c>
      <c r="J30" s="11" t="s">
        <v>3784</v>
      </c>
      <c r="K30" s="12">
        <v>0.89899999999996394</v>
      </c>
    </row>
    <row r="31" spans="1:11" x14ac:dyDescent="0.25">
      <c r="A31" s="3" t="s">
        <v>939</v>
      </c>
      <c r="B31" s="4" t="s">
        <v>940</v>
      </c>
      <c r="C31" s="4" t="s">
        <v>34</v>
      </c>
      <c r="D31" s="4" t="s">
        <v>35</v>
      </c>
      <c r="E31" s="4">
        <v>19.55</v>
      </c>
      <c r="F31" s="11" t="s">
        <v>3784</v>
      </c>
      <c r="G31" s="12">
        <v>0.5013204527445082</v>
      </c>
      <c r="H31" s="7" t="s">
        <v>3779</v>
      </c>
      <c r="I31" s="8">
        <v>0.75301830869443476</v>
      </c>
      <c r="J31" s="5" t="s">
        <v>14</v>
      </c>
      <c r="K31" s="6"/>
    </row>
    <row r="32" spans="1:11" x14ac:dyDescent="0.25">
      <c r="A32" s="9" t="s">
        <v>943</v>
      </c>
      <c r="B32" s="10" t="s">
        <v>944</v>
      </c>
      <c r="C32" s="10" t="s">
        <v>34</v>
      </c>
      <c r="D32" s="10" t="s">
        <v>24</v>
      </c>
      <c r="E32" s="10">
        <v>39.69</v>
      </c>
      <c r="F32" s="11" t="s">
        <v>3784</v>
      </c>
      <c r="G32" s="12">
        <v>0.89899945298944672</v>
      </c>
      <c r="H32" s="7" t="s">
        <v>3779</v>
      </c>
      <c r="I32" s="8">
        <v>0.89786331047825552</v>
      </c>
      <c r="J32" s="11" t="s">
        <v>3784</v>
      </c>
      <c r="K32" s="12">
        <v>0.61400485774612157</v>
      </c>
    </row>
    <row r="33" spans="1:11" x14ac:dyDescent="0.25">
      <c r="A33" s="3" t="s">
        <v>951</v>
      </c>
      <c r="B33" s="4" t="s">
        <v>952</v>
      </c>
      <c r="C33" s="4" t="s">
        <v>34</v>
      </c>
      <c r="D33" s="4" t="s">
        <v>24</v>
      </c>
      <c r="E33" s="4">
        <v>38.880000000000003</v>
      </c>
      <c r="F33" s="5" t="s">
        <v>14</v>
      </c>
      <c r="G33" s="6"/>
      <c r="H33" s="11" t="s">
        <v>3784</v>
      </c>
      <c r="I33" s="12">
        <v>0.84643918257120498</v>
      </c>
      <c r="J33" s="5" t="s">
        <v>14</v>
      </c>
      <c r="K33" s="6"/>
    </row>
    <row r="34" spans="1:11" x14ac:dyDescent="0.25">
      <c r="A34" s="9" t="s">
        <v>955</v>
      </c>
      <c r="B34" s="10" t="s">
        <v>956</v>
      </c>
      <c r="C34" s="10" t="s">
        <v>34</v>
      </c>
      <c r="D34" s="10" t="s">
        <v>24</v>
      </c>
      <c r="E34" s="10">
        <v>22.88</v>
      </c>
      <c r="F34" s="7" t="s">
        <v>3779</v>
      </c>
      <c r="G34" s="8">
        <v>0.50359881538877482</v>
      </c>
      <c r="H34" s="5" t="s">
        <v>14</v>
      </c>
      <c r="I34" s="6"/>
      <c r="J34" s="5" t="s">
        <v>14</v>
      </c>
      <c r="K34" s="6"/>
    </row>
    <row r="35" spans="1:11" x14ac:dyDescent="0.25">
      <c r="A35" s="3" t="s">
        <v>981</v>
      </c>
      <c r="B35" s="4" t="s">
        <v>982</v>
      </c>
      <c r="C35" s="4" t="s">
        <v>34</v>
      </c>
      <c r="D35" s="4" t="s">
        <v>24</v>
      </c>
      <c r="E35" s="4">
        <v>13.22</v>
      </c>
      <c r="F35" s="7" t="s">
        <v>3779</v>
      </c>
      <c r="G35" s="8">
        <v>0.52624301228937487</v>
      </c>
      <c r="H35" s="11" t="s">
        <v>3784</v>
      </c>
      <c r="I35" s="12">
        <v>0.68765849820773683</v>
      </c>
      <c r="J35" s="11" t="s">
        <v>3784</v>
      </c>
      <c r="K35" s="12">
        <v>0.88464938312961516</v>
      </c>
    </row>
    <row r="36" spans="1:11" x14ac:dyDescent="0.25">
      <c r="A36" s="9" t="s">
        <v>1029</v>
      </c>
      <c r="B36" s="10" t="s">
        <v>1030</v>
      </c>
      <c r="C36" s="10" t="s">
        <v>34</v>
      </c>
      <c r="D36" s="10" t="s">
        <v>35</v>
      </c>
      <c r="E36" s="10">
        <v>23.05</v>
      </c>
      <c r="F36" s="7" t="s">
        <v>3779</v>
      </c>
      <c r="G36" s="8">
        <v>0.78678823348188009</v>
      </c>
      <c r="H36" s="7" t="s">
        <v>3779</v>
      </c>
      <c r="I36" s="8">
        <v>0.89204902126694952</v>
      </c>
      <c r="J36" s="7" t="s">
        <v>3779</v>
      </c>
      <c r="K36" s="8">
        <v>0.89348975856696</v>
      </c>
    </row>
    <row r="37" spans="1:11" x14ac:dyDescent="0.25">
      <c r="A37" s="3" t="s">
        <v>1033</v>
      </c>
      <c r="B37" s="4" t="s">
        <v>1034</v>
      </c>
      <c r="C37" s="4" t="s">
        <v>34</v>
      </c>
      <c r="D37" s="4" t="s">
        <v>35</v>
      </c>
      <c r="E37" s="4">
        <v>9.68</v>
      </c>
      <c r="F37" s="7" t="s">
        <v>3779</v>
      </c>
      <c r="G37" s="8">
        <v>0.75502306670214436</v>
      </c>
      <c r="H37" s="7" t="s">
        <v>3779</v>
      </c>
      <c r="I37" s="8">
        <v>0.69785514931872938</v>
      </c>
      <c r="J37" s="7" t="s">
        <v>3779</v>
      </c>
      <c r="K37" s="8">
        <v>0.75623285509547256</v>
      </c>
    </row>
    <row r="38" spans="1:11" x14ac:dyDescent="0.25">
      <c r="A38" s="9" t="s">
        <v>1067</v>
      </c>
      <c r="B38" s="10" t="s">
        <v>1068</v>
      </c>
      <c r="C38" s="10" t="s">
        <v>34</v>
      </c>
      <c r="D38" s="10" t="s">
        <v>13</v>
      </c>
      <c r="E38" s="10">
        <v>188.87</v>
      </c>
      <c r="F38" s="7" t="s">
        <v>3779</v>
      </c>
      <c r="G38" s="8">
        <v>0.501</v>
      </c>
      <c r="H38" s="7" t="s">
        <v>3779</v>
      </c>
      <c r="I38" s="8">
        <v>0.89666802838559478</v>
      </c>
      <c r="J38" s="11" t="s">
        <v>3784</v>
      </c>
      <c r="K38" s="12">
        <v>0.89900000000000002</v>
      </c>
    </row>
    <row r="39" spans="1:11" x14ac:dyDescent="0.25">
      <c r="A39" s="3" t="s">
        <v>1081</v>
      </c>
      <c r="B39" s="4" t="s">
        <v>1082</v>
      </c>
      <c r="C39" s="4" t="s">
        <v>34</v>
      </c>
      <c r="D39" s="4" t="s">
        <v>13</v>
      </c>
      <c r="E39" s="4">
        <v>16.739999999999998</v>
      </c>
      <c r="F39" s="7" t="s">
        <v>3779</v>
      </c>
      <c r="G39" s="8">
        <v>0.57925477112773782</v>
      </c>
      <c r="H39" s="7" t="s">
        <v>3779</v>
      </c>
      <c r="I39" s="8">
        <v>0.75140244829677327</v>
      </c>
      <c r="J39" s="7" t="s">
        <v>3779</v>
      </c>
      <c r="K39" s="8">
        <v>0.89596264568267936</v>
      </c>
    </row>
    <row r="40" spans="1:11" x14ac:dyDescent="0.25">
      <c r="A40" s="9" t="s">
        <v>1097</v>
      </c>
      <c r="B40" s="10" t="s">
        <v>1098</v>
      </c>
      <c r="C40" s="10" t="s">
        <v>34</v>
      </c>
      <c r="D40" s="10" t="s">
        <v>35</v>
      </c>
      <c r="E40" s="10">
        <v>10.18</v>
      </c>
      <c r="F40" s="7" t="s">
        <v>3779</v>
      </c>
      <c r="G40" s="8">
        <v>0.7012274804280908</v>
      </c>
      <c r="H40" s="7" t="s">
        <v>3779</v>
      </c>
      <c r="I40" s="8">
        <v>0.71039255566425996</v>
      </c>
      <c r="J40" s="7" t="s">
        <v>3779</v>
      </c>
      <c r="K40" s="8">
        <v>0.85615406087677259</v>
      </c>
    </row>
    <row r="41" spans="1:11" x14ac:dyDescent="0.25">
      <c r="A41" s="3" t="s">
        <v>1113</v>
      </c>
      <c r="B41" s="4" t="s">
        <v>1114</v>
      </c>
      <c r="C41" s="4" t="s">
        <v>34</v>
      </c>
      <c r="D41" s="4" t="s">
        <v>24</v>
      </c>
      <c r="E41" s="4">
        <v>13.17</v>
      </c>
      <c r="F41" s="5" t="s">
        <v>14</v>
      </c>
      <c r="G41" s="6"/>
      <c r="H41" s="7" t="s">
        <v>3779</v>
      </c>
      <c r="I41" s="8">
        <v>0.59474543824796922</v>
      </c>
      <c r="J41" s="5" t="s">
        <v>14</v>
      </c>
      <c r="K41" s="6"/>
    </row>
    <row r="42" spans="1:11" x14ac:dyDescent="0.25">
      <c r="A42" s="9" t="s">
        <v>1143</v>
      </c>
      <c r="B42" s="10" t="s">
        <v>1144</v>
      </c>
      <c r="C42" s="10" t="s">
        <v>34</v>
      </c>
      <c r="D42" s="10" t="s">
        <v>35</v>
      </c>
      <c r="E42" s="10">
        <v>12.55</v>
      </c>
      <c r="F42" s="11" t="s">
        <v>3784</v>
      </c>
      <c r="G42" s="12">
        <v>0.50101043868895001</v>
      </c>
      <c r="H42" s="11" t="s">
        <v>3784</v>
      </c>
      <c r="I42" s="12">
        <v>0.5437370012707784</v>
      </c>
      <c r="J42" s="5" t="s">
        <v>14</v>
      </c>
      <c r="K42" s="6"/>
    </row>
    <row r="43" spans="1:11" x14ac:dyDescent="0.25">
      <c r="A43" s="3" t="s">
        <v>1153</v>
      </c>
      <c r="B43" s="4" t="s">
        <v>1154</v>
      </c>
      <c r="C43" s="4" t="s">
        <v>34</v>
      </c>
      <c r="D43" s="4" t="s">
        <v>24</v>
      </c>
      <c r="E43" s="4">
        <v>193.92</v>
      </c>
      <c r="F43" s="7" t="s">
        <v>3779</v>
      </c>
      <c r="G43" s="8">
        <v>0.7323151118075395</v>
      </c>
      <c r="H43" s="7" t="s">
        <v>3779</v>
      </c>
      <c r="I43" s="8">
        <v>0.62539773792683828</v>
      </c>
      <c r="J43" s="7" t="s">
        <v>3779</v>
      </c>
      <c r="K43" s="8">
        <v>0.80523612711874537</v>
      </c>
    </row>
    <row r="44" spans="1:11" x14ac:dyDescent="0.25">
      <c r="A44" s="9" t="s">
        <v>1167</v>
      </c>
      <c r="B44" s="10" t="s">
        <v>1168</v>
      </c>
      <c r="C44" s="10" t="s">
        <v>34</v>
      </c>
      <c r="D44" s="10" t="s">
        <v>13</v>
      </c>
      <c r="E44" s="10">
        <v>64.06</v>
      </c>
      <c r="F44" s="11" t="s">
        <v>3784</v>
      </c>
      <c r="G44" s="12">
        <v>0.50233286550520784</v>
      </c>
      <c r="H44" s="7" t="s">
        <v>3779</v>
      </c>
      <c r="I44" s="8">
        <v>0.501</v>
      </c>
      <c r="J44" s="11" t="s">
        <v>3784</v>
      </c>
      <c r="K44" s="12">
        <v>0.58422617625920015</v>
      </c>
    </row>
    <row r="45" spans="1:11" x14ac:dyDescent="0.25">
      <c r="A45" s="3" t="s">
        <v>1199</v>
      </c>
      <c r="B45" s="4" t="s">
        <v>1200</v>
      </c>
      <c r="C45" s="4" t="s">
        <v>34</v>
      </c>
      <c r="D45" s="4" t="s">
        <v>24</v>
      </c>
      <c r="E45" s="4">
        <v>53.44</v>
      </c>
      <c r="F45" s="11" t="s">
        <v>3784</v>
      </c>
      <c r="G45" s="12">
        <v>0.88012096298637232</v>
      </c>
      <c r="H45" s="11" t="s">
        <v>3784</v>
      </c>
      <c r="I45" s="12">
        <v>0.85989654052791509</v>
      </c>
      <c r="J45" s="11" t="s">
        <v>3784</v>
      </c>
      <c r="K45" s="12">
        <v>0.76285767380332203</v>
      </c>
    </row>
    <row r="46" spans="1:11" x14ac:dyDescent="0.25">
      <c r="A46" s="9" t="s">
        <v>1201</v>
      </c>
      <c r="B46" s="10" t="s">
        <v>1202</v>
      </c>
      <c r="C46" s="10" t="s">
        <v>34</v>
      </c>
      <c r="D46" s="10" t="s">
        <v>24</v>
      </c>
      <c r="E46" s="10">
        <v>32.54</v>
      </c>
      <c r="F46" s="7" t="s">
        <v>3779</v>
      </c>
      <c r="G46" s="8">
        <v>0.501</v>
      </c>
      <c r="H46" s="7" t="s">
        <v>3779</v>
      </c>
      <c r="I46" s="8">
        <v>0.5790090204906686</v>
      </c>
      <c r="J46" s="11" t="s">
        <v>3784</v>
      </c>
      <c r="K46" s="12">
        <v>0.8809020690164</v>
      </c>
    </row>
    <row r="47" spans="1:11" x14ac:dyDescent="0.25">
      <c r="A47" s="3" t="s">
        <v>1207</v>
      </c>
      <c r="B47" s="4" t="s">
        <v>1208</v>
      </c>
      <c r="C47" s="4" t="s">
        <v>34</v>
      </c>
      <c r="D47" s="4" t="s">
        <v>13</v>
      </c>
      <c r="E47" s="4">
        <v>1030.24</v>
      </c>
      <c r="F47" s="7" t="s">
        <v>3779</v>
      </c>
      <c r="G47" s="8">
        <v>0.50753130548491732</v>
      </c>
      <c r="H47" s="11" t="s">
        <v>3784</v>
      </c>
      <c r="I47" s="12">
        <v>0.89087066419361005</v>
      </c>
      <c r="J47" s="7" t="s">
        <v>3779</v>
      </c>
      <c r="K47" s="8">
        <v>0.88108057461184641</v>
      </c>
    </row>
    <row r="48" spans="1:11" x14ac:dyDescent="0.25">
      <c r="A48" s="9" t="s">
        <v>1209</v>
      </c>
      <c r="B48" s="10" t="s">
        <v>1210</v>
      </c>
      <c r="C48" s="10" t="s">
        <v>34</v>
      </c>
      <c r="D48" s="10" t="s">
        <v>13</v>
      </c>
      <c r="E48" s="10">
        <v>61.14</v>
      </c>
      <c r="F48" s="5" t="s">
        <v>14</v>
      </c>
      <c r="G48" s="6"/>
      <c r="H48" s="5" t="s">
        <v>14</v>
      </c>
      <c r="I48" s="6"/>
      <c r="J48" s="11" t="s">
        <v>3784</v>
      </c>
      <c r="K48" s="12">
        <v>0.7525449298115473</v>
      </c>
    </row>
    <row r="49" spans="1:11" x14ac:dyDescent="0.25">
      <c r="A49" s="3" t="s">
        <v>1229</v>
      </c>
      <c r="B49" s="4" t="s">
        <v>1230</v>
      </c>
      <c r="C49" s="4" t="s">
        <v>34</v>
      </c>
      <c r="D49" s="4" t="s">
        <v>35</v>
      </c>
      <c r="E49" s="4">
        <v>5.2</v>
      </c>
      <c r="F49" s="11" t="s">
        <v>3784</v>
      </c>
      <c r="G49" s="12">
        <v>0.57368947865727282</v>
      </c>
      <c r="H49" s="7" t="s">
        <v>3779</v>
      </c>
      <c r="I49" s="8">
        <v>0.61783047866520524</v>
      </c>
      <c r="J49" s="11" t="s">
        <v>3784</v>
      </c>
      <c r="K49" s="12">
        <v>0.88191107378773392</v>
      </c>
    </row>
    <row r="50" spans="1:11" x14ac:dyDescent="0.25">
      <c r="A50" s="9" t="s">
        <v>1231</v>
      </c>
      <c r="B50" s="10" t="s">
        <v>1232</v>
      </c>
      <c r="C50" s="10" t="s">
        <v>34</v>
      </c>
      <c r="D50" s="10" t="s">
        <v>13</v>
      </c>
      <c r="E50" s="10">
        <v>250.07</v>
      </c>
      <c r="F50" s="5" t="s">
        <v>14</v>
      </c>
      <c r="G50" s="6"/>
      <c r="H50" s="7" t="s">
        <v>3779</v>
      </c>
      <c r="I50" s="8">
        <v>0.55425211572489774</v>
      </c>
      <c r="J50" s="7" t="s">
        <v>3779</v>
      </c>
      <c r="K50" s="8">
        <v>0.501</v>
      </c>
    </row>
    <row r="51" spans="1:11" x14ac:dyDescent="0.25">
      <c r="A51" s="3" t="s">
        <v>1277</v>
      </c>
      <c r="B51" s="4" t="s">
        <v>1278</v>
      </c>
      <c r="C51" s="4" t="s">
        <v>34</v>
      </c>
      <c r="D51" s="4" t="s">
        <v>35</v>
      </c>
      <c r="E51" s="4">
        <v>5.91</v>
      </c>
      <c r="F51" s="7" t="s">
        <v>3779</v>
      </c>
      <c r="G51" s="8">
        <v>0.89692209119890265</v>
      </c>
      <c r="H51" s="11" t="s">
        <v>3784</v>
      </c>
      <c r="I51" s="12">
        <v>0.88728182072381134</v>
      </c>
      <c r="J51" s="11" t="s">
        <v>3784</v>
      </c>
      <c r="K51" s="12">
        <v>0.89899437585941366</v>
      </c>
    </row>
    <row r="52" spans="1:11" x14ac:dyDescent="0.25">
      <c r="A52" s="9" t="s">
        <v>1281</v>
      </c>
      <c r="B52" s="10" t="s">
        <v>1282</v>
      </c>
      <c r="C52" s="10" t="s">
        <v>34</v>
      </c>
      <c r="D52" s="10" t="s">
        <v>13</v>
      </c>
      <c r="E52" s="10">
        <v>138.87</v>
      </c>
      <c r="F52" s="11" t="s">
        <v>3784</v>
      </c>
      <c r="G52" s="12">
        <v>0.60321495253956658</v>
      </c>
      <c r="H52" s="5" t="s">
        <v>14</v>
      </c>
      <c r="I52" s="6"/>
      <c r="J52" s="7" t="s">
        <v>3779</v>
      </c>
      <c r="K52" s="8">
        <v>0.55423533647395695</v>
      </c>
    </row>
    <row r="53" spans="1:11" x14ac:dyDescent="0.25">
      <c r="A53" s="3" t="s">
        <v>1313</v>
      </c>
      <c r="B53" s="4" t="s">
        <v>1314</v>
      </c>
      <c r="C53" s="4" t="s">
        <v>34</v>
      </c>
      <c r="D53" s="4" t="s">
        <v>24</v>
      </c>
      <c r="E53" s="4">
        <v>25.14</v>
      </c>
      <c r="F53" s="7" t="s">
        <v>3779</v>
      </c>
      <c r="G53" s="8">
        <v>0.60433387171139263</v>
      </c>
      <c r="H53" s="7" t="s">
        <v>3779</v>
      </c>
      <c r="I53" s="8">
        <v>0.63366825770557145</v>
      </c>
      <c r="J53" s="7" t="s">
        <v>3779</v>
      </c>
      <c r="K53" s="8">
        <v>0.77325284468917377</v>
      </c>
    </row>
    <row r="54" spans="1:11" x14ac:dyDescent="0.25">
      <c r="A54" s="9" t="s">
        <v>1387</v>
      </c>
      <c r="B54" s="10" t="s">
        <v>1388</v>
      </c>
      <c r="C54" s="10" t="s">
        <v>34</v>
      </c>
      <c r="D54" s="10" t="s">
        <v>35</v>
      </c>
      <c r="E54" s="10">
        <v>25.98</v>
      </c>
      <c r="F54" s="5" t="s">
        <v>14</v>
      </c>
      <c r="G54" s="6"/>
      <c r="H54" s="5" t="s">
        <v>14</v>
      </c>
      <c r="I54" s="6"/>
      <c r="J54" s="5" t="s">
        <v>14</v>
      </c>
      <c r="K54" s="6"/>
    </row>
    <row r="55" spans="1:11" x14ac:dyDescent="0.25">
      <c r="A55" s="3" t="s">
        <v>1397</v>
      </c>
      <c r="B55" s="4" t="s">
        <v>1398</v>
      </c>
      <c r="C55" s="4" t="s">
        <v>34</v>
      </c>
      <c r="D55" s="4" t="s">
        <v>35</v>
      </c>
      <c r="E55" s="4">
        <v>11.75</v>
      </c>
      <c r="F55" s="7" t="s">
        <v>3779</v>
      </c>
      <c r="G55" s="8">
        <v>0.76199436583602098</v>
      </c>
      <c r="H55" s="7" t="s">
        <v>3779</v>
      </c>
      <c r="I55" s="8">
        <v>0.501</v>
      </c>
      <c r="J55" s="5" t="s">
        <v>14</v>
      </c>
      <c r="K55" s="6"/>
    </row>
    <row r="56" spans="1:11" x14ac:dyDescent="0.25">
      <c r="A56" s="9" t="s">
        <v>1399</v>
      </c>
      <c r="B56" s="10" t="s">
        <v>1400</v>
      </c>
      <c r="C56" s="10" t="s">
        <v>34</v>
      </c>
      <c r="D56" s="10" t="s">
        <v>24</v>
      </c>
      <c r="E56" s="10">
        <v>60.68</v>
      </c>
      <c r="F56" s="11" t="s">
        <v>3784</v>
      </c>
      <c r="G56" s="12">
        <v>0.87521587905123477</v>
      </c>
      <c r="H56" s="5" t="s">
        <v>14</v>
      </c>
      <c r="I56" s="6"/>
      <c r="J56" s="7" t="s">
        <v>3779</v>
      </c>
      <c r="K56" s="8">
        <v>0.55637888898238552</v>
      </c>
    </row>
    <row r="57" spans="1:11" x14ac:dyDescent="0.25">
      <c r="A57" s="3" t="s">
        <v>1405</v>
      </c>
      <c r="B57" s="4" t="s">
        <v>1406</v>
      </c>
      <c r="C57" s="4" t="s">
        <v>34</v>
      </c>
      <c r="D57" s="4" t="s">
        <v>35</v>
      </c>
      <c r="E57" s="4">
        <v>22.53</v>
      </c>
      <c r="F57" s="7" t="s">
        <v>3779</v>
      </c>
      <c r="G57" s="8">
        <v>0.85959344562853601</v>
      </c>
      <c r="H57" s="7" t="s">
        <v>3779</v>
      </c>
      <c r="I57" s="8">
        <v>0.89809560780124797</v>
      </c>
      <c r="J57" s="7" t="s">
        <v>3779</v>
      </c>
      <c r="K57" s="8">
        <v>0.59756644725871633</v>
      </c>
    </row>
    <row r="58" spans="1:11" x14ac:dyDescent="0.25">
      <c r="A58" s="9" t="s">
        <v>1411</v>
      </c>
      <c r="B58" s="10" t="s">
        <v>1412</v>
      </c>
      <c r="C58" s="10" t="s">
        <v>34</v>
      </c>
      <c r="D58" s="10" t="s">
        <v>24</v>
      </c>
      <c r="E58" s="10">
        <v>109.05</v>
      </c>
      <c r="F58" s="7" t="s">
        <v>3779</v>
      </c>
      <c r="G58" s="8">
        <v>0.59571996368109881</v>
      </c>
      <c r="H58" s="7" t="s">
        <v>3779</v>
      </c>
      <c r="I58" s="8">
        <v>0.80672341863147834</v>
      </c>
      <c r="J58" s="7" t="s">
        <v>3779</v>
      </c>
      <c r="K58" s="8">
        <v>0.78801019249344417</v>
      </c>
    </row>
    <row r="59" spans="1:11" x14ac:dyDescent="0.25">
      <c r="A59" s="3" t="s">
        <v>1425</v>
      </c>
      <c r="B59" s="4" t="s">
        <v>1426</v>
      </c>
      <c r="C59" s="4" t="s">
        <v>34</v>
      </c>
      <c r="D59" s="4" t="s">
        <v>24</v>
      </c>
      <c r="E59" s="4">
        <v>145.9</v>
      </c>
      <c r="F59" s="11" t="s">
        <v>3784</v>
      </c>
      <c r="G59" s="12">
        <v>0.7669488426166956</v>
      </c>
      <c r="H59" s="11" t="s">
        <v>3784</v>
      </c>
      <c r="I59" s="12">
        <v>0.63511611252232203</v>
      </c>
      <c r="J59" s="11" t="s">
        <v>3784</v>
      </c>
      <c r="K59" s="12">
        <v>0.86809413106493349</v>
      </c>
    </row>
    <row r="60" spans="1:11" x14ac:dyDescent="0.25">
      <c r="A60" s="9" t="s">
        <v>1517</v>
      </c>
      <c r="B60" s="10" t="s">
        <v>1518</v>
      </c>
      <c r="C60" s="10" t="s">
        <v>34</v>
      </c>
      <c r="D60" s="10" t="s">
        <v>13</v>
      </c>
      <c r="E60" s="10">
        <v>46.7</v>
      </c>
      <c r="F60" s="5" t="s">
        <v>14</v>
      </c>
      <c r="G60" s="6"/>
      <c r="H60" s="5" t="s">
        <v>14</v>
      </c>
      <c r="I60" s="6"/>
      <c r="J60" s="5" t="s">
        <v>14</v>
      </c>
      <c r="K60" s="6"/>
    </row>
    <row r="61" spans="1:11" x14ac:dyDescent="0.25">
      <c r="A61" s="3" t="s">
        <v>1531</v>
      </c>
      <c r="B61" s="4" t="s">
        <v>1532</v>
      </c>
      <c r="C61" s="4" t="s">
        <v>34</v>
      </c>
      <c r="D61" s="4" t="s">
        <v>35</v>
      </c>
      <c r="E61" s="4">
        <v>9.66</v>
      </c>
      <c r="F61" s="7" t="s">
        <v>3779</v>
      </c>
      <c r="G61" s="8">
        <v>0.80245404527216779</v>
      </c>
      <c r="H61" s="5" t="s">
        <v>14</v>
      </c>
      <c r="I61" s="6"/>
      <c r="J61" s="7" t="s">
        <v>3779</v>
      </c>
      <c r="K61" s="8">
        <v>0.89700761610576041</v>
      </c>
    </row>
    <row r="62" spans="1:11" x14ac:dyDescent="0.25">
      <c r="A62" s="9" t="s">
        <v>1545</v>
      </c>
      <c r="B62" s="10" t="s">
        <v>1546</v>
      </c>
      <c r="C62" s="10" t="s">
        <v>34</v>
      </c>
      <c r="D62" s="10" t="s">
        <v>35</v>
      </c>
      <c r="E62" s="10">
        <v>12.2</v>
      </c>
      <c r="F62" s="7" t="s">
        <v>3779</v>
      </c>
      <c r="G62" s="8">
        <v>0.6320435016458521</v>
      </c>
      <c r="H62" s="7" t="s">
        <v>3779</v>
      </c>
      <c r="I62" s="8">
        <v>0.71510733280093841</v>
      </c>
      <c r="J62" s="7" t="s">
        <v>3779</v>
      </c>
      <c r="K62" s="8">
        <v>0.501</v>
      </c>
    </row>
    <row r="63" spans="1:11" x14ac:dyDescent="0.25">
      <c r="A63" s="3" t="s">
        <v>1593</v>
      </c>
      <c r="B63" s="4" t="s">
        <v>1594</v>
      </c>
      <c r="C63" s="4" t="s">
        <v>34</v>
      </c>
      <c r="D63" s="4" t="s">
        <v>35</v>
      </c>
      <c r="E63" s="4">
        <v>33.86</v>
      </c>
      <c r="F63" s="5" t="s">
        <v>14</v>
      </c>
      <c r="G63" s="6"/>
      <c r="H63" s="5" t="s">
        <v>14</v>
      </c>
      <c r="I63" s="6"/>
      <c r="J63" s="7" t="s">
        <v>3779</v>
      </c>
      <c r="K63" s="8">
        <v>0.82136373627527604</v>
      </c>
    </row>
    <row r="64" spans="1:11" x14ac:dyDescent="0.25">
      <c r="A64" s="9" t="s">
        <v>1653</v>
      </c>
      <c r="B64" s="10" t="s">
        <v>1654</v>
      </c>
      <c r="C64" s="10" t="s">
        <v>34</v>
      </c>
      <c r="D64" s="10" t="s">
        <v>24</v>
      </c>
      <c r="E64" s="10">
        <v>22.42</v>
      </c>
      <c r="F64" s="7" t="s">
        <v>3779</v>
      </c>
      <c r="G64" s="8">
        <v>0.63769224058864804</v>
      </c>
      <c r="H64" s="7" t="s">
        <v>3779</v>
      </c>
      <c r="I64" s="8">
        <v>0.85818025364692829</v>
      </c>
      <c r="J64" s="5" t="s">
        <v>14</v>
      </c>
      <c r="K64" s="6"/>
    </row>
    <row r="65" spans="1:11" x14ac:dyDescent="0.25">
      <c r="A65" s="3" t="s">
        <v>1695</v>
      </c>
      <c r="B65" s="4" t="s">
        <v>1696</v>
      </c>
      <c r="C65" s="4" t="s">
        <v>34</v>
      </c>
      <c r="D65" s="4" t="s">
        <v>24</v>
      </c>
      <c r="E65" s="4">
        <v>17.61</v>
      </c>
      <c r="F65" s="5" t="s">
        <v>14</v>
      </c>
      <c r="G65" s="6"/>
      <c r="H65" s="5" t="s">
        <v>14</v>
      </c>
      <c r="I65" s="6"/>
      <c r="J65" s="5" t="s">
        <v>14</v>
      </c>
      <c r="K65" s="6"/>
    </row>
    <row r="66" spans="1:11" x14ac:dyDescent="0.25">
      <c r="A66" s="9" t="s">
        <v>1709</v>
      </c>
      <c r="B66" s="10" t="s">
        <v>1710</v>
      </c>
      <c r="C66" s="10" t="s">
        <v>34</v>
      </c>
      <c r="D66" s="10" t="s">
        <v>13</v>
      </c>
      <c r="E66" s="10">
        <v>20.14</v>
      </c>
      <c r="F66" s="7" t="s">
        <v>3779</v>
      </c>
      <c r="G66" s="8">
        <v>0.5029997932314807</v>
      </c>
      <c r="H66" s="7" t="s">
        <v>3779</v>
      </c>
      <c r="I66" s="8">
        <v>0.59919981577343462</v>
      </c>
      <c r="J66" s="7" t="s">
        <v>3779</v>
      </c>
      <c r="K66" s="8">
        <v>0.78035745631662334</v>
      </c>
    </row>
    <row r="67" spans="1:11" x14ac:dyDescent="0.25">
      <c r="A67" s="3" t="s">
        <v>1797</v>
      </c>
      <c r="B67" s="4" t="s">
        <v>1798</v>
      </c>
      <c r="C67" s="4" t="s">
        <v>34</v>
      </c>
      <c r="D67" s="4" t="s">
        <v>35</v>
      </c>
      <c r="E67" s="4">
        <v>51</v>
      </c>
      <c r="F67" s="7" t="s">
        <v>3779</v>
      </c>
      <c r="G67" s="8">
        <v>0.54333328918709389</v>
      </c>
      <c r="H67" s="7" t="s">
        <v>3779</v>
      </c>
      <c r="I67" s="8">
        <v>0.89899999999989078</v>
      </c>
      <c r="J67" s="7" t="s">
        <v>3779</v>
      </c>
      <c r="K67" s="8">
        <v>0.89900000000000002</v>
      </c>
    </row>
    <row r="68" spans="1:11" x14ac:dyDescent="0.25">
      <c r="A68" s="9" t="s">
        <v>1829</v>
      </c>
      <c r="B68" s="10" t="s">
        <v>1830</v>
      </c>
      <c r="C68" s="10" t="s">
        <v>34</v>
      </c>
      <c r="D68" s="10" t="s">
        <v>13</v>
      </c>
      <c r="E68" s="10">
        <v>26.02</v>
      </c>
      <c r="F68" s="7" t="s">
        <v>3779</v>
      </c>
      <c r="G68" s="8">
        <v>0.73522226950636138</v>
      </c>
      <c r="H68" s="11" t="s">
        <v>3784</v>
      </c>
      <c r="I68" s="12">
        <v>0.8935723000171355</v>
      </c>
      <c r="J68" s="5" t="s">
        <v>14</v>
      </c>
      <c r="K68" s="6"/>
    </row>
    <row r="69" spans="1:11" x14ac:dyDescent="0.25">
      <c r="A69" s="3" t="s">
        <v>1849</v>
      </c>
      <c r="B69" s="4" t="s">
        <v>1850</v>
      </c>
      <c r="C69" s="4" t="s">
        <v>34</v>
      </c>
      <c r="D69" s="4" t="s">
        <v>13</v>
      </c>
      <c r="E69" s="4">
        <v>109.37</v>
      </c>
      <c r="F69" s="11" t="s">
        <v>3784</v>
      </c>
      <c r="G69" s="12">
        <v>0.88114320268982738</v>
      </c>
      <c r="H69" s="11" t="s">
        <v>3784</v>
      </c>
      <c r="I69" s="12">
        <v>0.89076788301726206</v>
      </c>
      <c r="J69" s="7" t="s">
        <v>3779</v>
      </c>
      <c r="K69" s="8">
        <v>0.81820098668215135</v>
      </c>
    </row>
    <row r="70" spans="1:11" x14ac:dyDescent="0.25">
      <c r="A70" s="9" t="s">
        <v>1853</v>
      </c>
      <c r="B70" s="10" t="s">
        <v>1854</v>
      </c>
      <c r="C70" s="10" t="s">
        <v>34</v>
      </c>
      <c r="D70" s="10" t="s">
        <v>24</v>
      </c>
      <c r="E70" s="10">
        <v>15.4</v>
      </c>
      <c r="F70" s="11" t="s">
        <v>3784</v>
      </c>
      <c r="G70" s="12">
        <v>0.50279531551148415</v>
      </c>
      <c r="H70" s="11" t="s">
        <v>3784</v>
      </c>
      <c r="I70" s="12">
        <v>0.58056001359963105</v>
      </c>
      <c r="J70" s="11" t="s">
        <v>3784</v>
      </c>
      <c r="K70" s="12">
        <v>0.6556851180687383</v>
      </c>
    </row>
    <row r="71" spans="1:11" x14ac:dyDescent="0.25">
      <c r="A71" s="3" t="s">
        <v>1875</v>
      </c>
      <c r="B71" s="4" t="s">
        <v>1876</v>
      </c>
      <c r="C71" s="4" t="s">
        <v>34</v>
      </c>
      <c r="D71" s="4" t="s">
        <v>35</v>
      </c>
      <c r="E71" s="4">
        <v>14.62</v>
      </c>
      <c r="F71" s="11" t="s">
        <v>3784</v>
      </c>
      <c r="G71" s="12">
        <v>0.89434435748762697</v>
      </c>
      <c r="H71" s="11" t="s">
        <v>3784</v>
      </c>
      <c r="I71" s="12">
        <v>0.50729207119856823</v>
      </c>
      <c r="J71" s="11" t="s">
        <v>3784</v>
      </c>
      <c r="K71" s="12">
        <v>0.78408339541626337</v>
      </c>
    </row>
    <row r="72" spans="1:11" x14ac:dyDescent="0.25">
      <c r="A72" s="9" t="s">
        <v>1895</v>
      </c>
      <c r="B72" s="10" t="s">
        <v>1896</v>
      </c>
      <c r="C72" s="10" t="s">
        <v>34</v>
      </c>
      <c r="D72" s="10" t="s">
        <v>13</v>
      </c>
      <c r="E72" s="10">
        <v>317.74</v>
      </c>
      <c r="F72" s="11" t="s">
        <v>3784</v>
      </c>
      <c r="G72" s="12">
        <v>0.80403956721716074</v>
      </c>
      <c r="H72" s="7" t="s">
        <v>3779</v>
      </c>
      <c r="I72" s="8">
        <v>0.898999999602903</v>
      </c>
      <c r="J72" s="11" t="s">
        <v>3784</v>
      </c>
      <c r="K72" s="12">
        <v>0.89900000000000002</v>
      </c>
    </row>
    <row r="73" spans="1:11" x14ac:dyDescent="0.25">
      <c r="A73" s="3" t="s">
        <v>1899</v>
      </c>
      <c r="B73" s="4" t="s">
        <v>1900</v>
      </c>
      <c r="C73" s="4" t="s">
        <v>34</v>
      </c>
      <c r="D73" s="4" t="s">
        <v>24</v>
      </c>
      <c r="E73" s="4">
        <v>67.37</v>
      </c>
      <c r="F73" s="7" t="s">
        <v>3779</v>
      </c>
      <c r="G73" s="8">
        <v>0.51600085251647532</v>
      </c>
      <c r="H73" s="7" t="s">
        <v>3779</v>
      </c>
      <c r="I73" s="8">
        <v>0.86656842214776875</v>
      </c>
      <c r="J73" s="7" t="s">
        <v>3779</v>
      </c>
      <c r="K73" s="8">
        <v>0.8888674197480918</v>
      </c>
    </row>
    <row r="74" spans="1:11" x14ac:dyDescent="0.25">
      <c r="A74" s="9" t="s">
        <v>1933</v>
      </c>
      <c r="B74" s="10" t="s">
        <v>1934</v>
      </c>
      <c r="C74" s="10" t="s">
        <v>34</v>
      </c>
      <c r="D74" s="10" t="s">
        <v>13</v>
      </c>
      <c r="E74" s="10">
        <v>23.17</v>
      </c>
      <c r="F74" s="7" t="s">
        <v>3779</v>
      </c>
      <c r="G74" s="8">
        <v>0.68214861612743649</v>
      </c>
      <c r="H74" s="7" t="s">
        <v>3779</v>
      </c>
      <c r="I74" s="8">
        <v>0.72641323807285485</v>
      </c>
      <c r="J74" s="7" t="s">
        <v>3779</v>
      </c>
      <c r="K74" s="8">
        <v>0.84855037586331183</v>
      </c>
    </row>
    <row r="75" spans="1:11" x14ac:dyDescent="0.25">
      <c r="A75" s="3" t="s">
        <v>1967</v>
      </c>
      <c r="B75" s="4" t="s">
        <v>1968</v>
      </c>
      <c r="C75" s="4" t="s">
        <v>34</v>
      </c>
      <c r="D75" s="4" t="s">
        <v>24</v>
      </c>
      <c r="E75" s="4">
        <v>28.22</v>
      </c>
      <c r="F75" s="7" t="s">
        <v>3779</v>
      </c>
      <c r="G75" s="8">
        <v>0.501</v>
      </c>
      <c r="H75" s="11" t="s">
        <v>3784</v>
      </c>
      <c r="I75" s="12">
        <v>0.54537077123124689</v>
      </c>
      <c r="J75" s="7" t="s">
        <v>3779</v>
      </c>
      <c r="K75" s="8">
        <v>0.86213678059834598</v>
      </c>
    </row>
    <row r="76" spans="1:11" x14ac:dyDescent="0.25">
      <c r="A76" s="9" t="s">
        <v>1969</v>
      </c>
      <c r="B76" s="10" t="s">
        <v>1970</v>
      </c>
      <c r="C76" s="10" t="s">
        <v>34</v>
      </c>
      <c r="D76" s="10" t="s">
        <v>35</v>
      </c>
      <c r="E76" s="10">
        <v>6.36</v>
      </c>
      <c r="F76" s="11" t="s">
        <v>3784</v>
      </c>
      <c r="G76" s="12">
        <v>0.8573131802570384</v>
      </c>
      <c r="H76" s="11" t="s">
        <v>3784</v>
      </c>
      <c r="I76" s="12">
        <v>0.62471000588425685</v>
      </c>
      <c r="J76" s="11" t="s">
        <v>3784</v>
      </c>
      <c r="K76" s="12">
        <v>0.72147630976746935</v>
      </c>
    </row>
    <row r="77" spans="1:11" x14ac:dyDescent="0.25">
      <c r="A77" s="3" t="s">
        <v>1971</v>
      </c>
      <c r="B77" s="4" t="s">
        <v>1972</v>
      </c>
      <c r="C77" s="4" t="s">
        <v>34</v>
      </c>
      <c r="D77" s="4" t="s">
        <v>24</v>
      </c>
      <c r="E77" s="4">
        <v>25.5</v>
      </c>
      <c r="F77" s="7" t="s">
        <v>3779</v>
      </c>
      <c r="G77" s="8">
        <v>0.85429248674460667</v>
      </c>
      <c r="H77" s="7" t="s">
        <v>3779</v>
      </c>
      <c r="I77" s="8">
        <v>0.55692392415253</v>
      </c>
      <c r="J77" s="7" t="s">
        <v>3779</v>
      </c>
      <c r="K77" s="8">
        <v>0.60218030835136116</v>
      </c>
    </row>
    <row r="78" spans="1:11" x14ac:dyDescent="0.25">
      <c r="A78" s="9" t="s">
        <v>1991</v>
      </c>
      <c r="B78" s="10" t="s">
        <v>1992</v>
      </c>
      <c r="C78" s="10" t="s">
        <v>34</v>
      </c>
      <c r="D78" s="10" t="s">
        <v>35</v>
      </c>
      <c r="E78" s="10">
        <v>10.9</v>
      </c>
      <c r="F78" s="5" t="s">
        <v>14</v>
      </c>
      <c r="G78" s="6"/>
      <c r="H78" s="5" t="s">
        <v>14</v>
      </c>
      <c r="I78" s="6"/>
      <c r="J78" s="7" t="s">
        <v>3779</v>
      </c>
      <c r="K78" s="8">
        <v>0.89896420409303124</v>
      </c>
    </row>
    <row r="79" spans="1:11" x14ac:dyDescent="0.25">
      <c r="A79" s="3" t="s">
        <v>2001</v>
      </c>
      <c r="B79" s="4" t="s">
        <v>2002</v>
      </c>
      <c r="C79" s="4" t="s">
        <v>34</v>
      </c>
      <c r="D79" s="4" t="s">
        <v>35</v>
      </c>
      <c r="E79" s="4">
        <v>9.89</v>
      </c>
      <c r="F79" s="7" t="s">
        <v>3779</v>
      </c>
      <c r="G79" s="8">
        <v>0.76341458904418436</v>
      </c>
      <c r="H79" s="7" t="s">
        <v>3779</v>
      </c>
      <c r="I79" s="8">
        <v>0.62284203182877074</v>
      </c>
      <c r="J79" s="11" t="s">
        <v>3784</v>
      </c>
      <c r="K79" s="12">
        <v>0.77505447585449216</v>
      </c>
    </row>
    <row r="80" spans="1:11" x14ac:dyDescent="0.25">
      <c r="A80" s="9" t="s">
        <v>2003</v>
      </c>
      <c r="B80" s="10" t="s">
        <v>2004</v>
      </c>
      <c r="C80" s="10" t="s">
        <v>34</v>
      </c>
      <c r="D80" s="10" t="s">
        <v>13</v>
      </c>
      <c r="E80" s="10">
        <v>133.43</v>
      </c>
      <c r="F80" s="7" t="s">
        <v>3779</v>
      </c>
      <c r="G80" s="8">
        <v>0.79732351337268459</v>
      </c>
      <c r="H80" s="7" t="s">
        <v>3779</v>
      </c>
      <c r="I80" s="8">
        <v>0.53283031594351127</v>
      </c>
      <c r="J80" s="7" t="s">
        <v>3779</v>
      </c>
      <c r="K80" s="8">
        <v>0.89503015143978903</v>
      </c>
    </row>
    <row r="81" spans="1:11" x14ac:dyDescent="0.25">
      <c r="A81" s="3" t="s">
        <v>2119</v>
      </c>
      <c r="B81" s="4" t="s">
        <v>2120</v>
      </c>
      <c r="C81" s="4" t="s">
        <v>34</v>
      </c>
      <c r="D81" s="4" t="s">
        <v>35</v>
      </c>
      <c r="E81" s="4">
        <v>39.94</v>
      </c>
      <c r="F81" s="11" t="s">
        <v>3784</v>
      </c>
      <c r="G81" s="12">
        <v>0.644572065870892</v>
      </c>
      <c r="H81" s="7" t="s">
        <v>3779</v>
      </c>
      <c r="I81" s="8">
        <v>0.60057744425563375</v>
      </c>
      <c r="J81" s="7" t="s">
        <v>3779</v>
      </c>
      <c r="K81" s="8">
        <v>0.84485506242033215</v>
      </c>
    </row>
    <row r="82" spans="1:11" x14ac:dyDescent="0.25">
      <c r="A82" s="9" t="s">
        <v>2129</v>
      </c>
      <c r="B82" s="10" t="s">
        <v>2130</v>
      </c>
      <c r="C82" s="10" t="s">
        <v>34</v>
      </c>
      <c r="D82" s="10" t="s">
        <v>24</v>
      </c>
      <c r="E82" s="10">
        <v>49.72</v>
      </c>
      <c r="F82" s="7" t="s">
        <v>3779</v>
      </c>
      <c r="G82" s="8">
        <v>0.69355225645703522</v>
      </c>
      <c r="H82" s="5" t="s">
        <v>14</v>
      </c>
      <c r="I82" s="6"/>
      <c r="J82" s="5" t="s">
        <v>14</v>
      </c>
      <c r="K82" s="6"/>
    </row>
    <row r="83" spans="1:11" x14ac:dyDescent="0.25">
      <c r="A83" s="3" t="s">
        <v>2145</v>
      </c>
      <c r="B83" s="4" t="s">
        <v>2146</v>
      </c>
      <c r="C83" s="4" t="s">
        <v>34</v>
      </c>
      <c r="D83" s="4" t="s">
        <v>13</v>
      </c>
      <c r="E83" s="4">
        <v>126.39</v>
      </c>
      <c r="F83" s="11" t="s">
        <v>3784</v>
      </c>
      <c r="G83" s="12">
        <v>0.51507466014217351</v>
      </c>
      <c r="H83" s="7" t="s">
        <v>3779</v>
      </c>
      <c r="I83" s="8">
        <v>0.59142315120841371</v>
      </c>
      <c r="J83" s="11" t="s">
        <v>3784</v>
      </c>
      <c r="K83" s="12">
        <v>0.84568506343496652</v>
      </c>
    </row>
    <row r="84" spans="1:11" x14ac:dyDescent="0.25">
      <c r="A84" s="9" t="s">
        <v>2147</v>
      </c>
      <c r="B84" s="10" t="s">
        <v>2148</v>
      </c>
      <c r="C84" s="10" t="s">
        <v>34</v>
      </c>
      <c r="D84" s="10" t="s">
        <v>24</v>
      </c>
      <c r="E84" s="10">
        <v>21.42</v>
      </c>
      <c r="F84" s="7" t="s">
        <v>3779</v>
      </c>
      <c r="G84" s="8">
        <v>0.87636796645010751</v>
      </c>
      <c r="H84" s="7" t="s">
        <v>3779</v>
      </c>
      <c r="I84" s="8">
        <v>0.89381623213843908</v>
      </c>
      <c r="J84" s="7" t="s">
        <v>3779</v>
      </c>
      <c r="K84" s="8">
        <v>0.86848054414140308</v>
      </c>
    </row>
    <row r="85" spans="1:11" x14ac:dyDescent="0.25">
      <c r="A85" s="3" t="s">
        <v>2217</v>
      </c>
      <c r="B85" s="4" t="s">
        <v>2218</v>
      </c>
      <c r="C85" s="4" t="s">
        <v>34</v>
      </c>
      <c r="D85" s="4" t="s">
        <v>35</v>
      </c>
      <c r="E85" s="4">
        <v>9.99</v>
      </c>
      <c r="F85" s="5" t="s">
        <v>14</v>
      </c>
      <c r="G85" s="6"/>
      <c r="H85" s="5" t="s">
        <v>14</v>
      </c>
      <c r="I85" s="6"/>
      <c r="J85" s="11" t="s">
        <v>3784</v>
      </c>
      <c r="K85" s="12">
        <v>0.8072457730583551</v>
      </c>
    </row>
    <row r="86" spans="1:11" x14ac:dyDescent="0.25">
      <c r="A86" s="9" t="s">
        <v>2257</v>
      </c>
      <c r="B86" s="10" t="s">
        <v>2258</v>
      </c>
      <c r="C86" s="10" t="s">
        <v>34</v>
      </c>
      <c r="D86" s="10" t="s">
        <v>35</v>
      </c>
      <c r="E86" s="10">
        <v>26.2</v>
      </c>
      <c r="F86" s="11" t="s">
        <v>3784</v>
      </c>
      <c r="G86" s="12">
        <v>0.501</v>
      </c>
      <c r="H86" s="7" t="s">
        <v>3779</v>
      </c>
      <c r="I86" s="8">
        <v>0.79120941351108387</v>
      </c>
      <c r="J86" s="11" t="s">
        <v>3784</v>
      </c>
      <c r="K86" s="12">
        <v>0.89730368644886971</v>
      </c>
    </row>
    <row r="87" spans="1:11" x14ac:dyDescent="0.25">
      <c r="A87" s="3" t="s">
        <v>2407</v>
      </c>
      <c r="B87" s="4" t="s">
        <v>2408</v>
      </c>
      <c r="C87" s="4" t="s">
        <v>34</v>
      </c>
      <c r="D87" s="4" t="s">
        <v>24</v>
      </c>
      <c r="E87" s="4">
        <v>86.48</v>
      </c>
      <c r="F87" s="11" t="s">
        <v>3784</v>
      </c>
      <c r="G87" s="12">
        <v>0.73318371315897934</v>
      </c>
      <c r="H87" s="7" t="s">
        <v>3779</v>
      </c>
      <c r="I87" s="8">
        <v>0.89899999955447707</v>
      </c>
      <c r="J87" s="7" t="s">
        <v>3779</v>
      </c>
      <c r="K87" s="8">
        <v>0.89900000000000002</v>
      </c>
    </row>
    <row r="88" spans="1:11" x14ac:dyDescent="0.25">
      <c r="A88" s="9" t="s">
        <v>2415</v>
      </c>
      <c r="B88" s="10" t="s">
        <v>2416</v>
      </c>
      <c r="C88" s="10" t="s">
        <v>34</v>
      </c>
      <c r="D88" s="10" t="s">
        <v>13</v>
      </c>
      <c r="E88" s="10">
        <v>22.14</v>
      </c>
      <c r="F88" s="11" t="s">
        <v>3784</v>
      </c>
      <c r="G88" s="12">
        <v>0.50314436591507705</v>
      </c>
      <c r="H88" s="5" t="s">
        <v>14</v>
      </c>
      <c r="I88" s="6"/>
      <c r="J88" s="5" t="s">
        <v>14</v>
      </c>
      <c r="K88" s="6"/>
    </row>
    <row r="89" spans="1:11" x14ac:dyDescent="0.25">
      <c r="A89" s="3" t="s">
        <v>2423</v>
      </c>
      <c r="B89" s="4" t="s">
        <v>2424</v>
      </c>
      <c r="C89" s="4" t="s">
        <v>34</v>
      </c>
      <c r="D89" s="4" t="s">
        <v>24</v>
      </c>
      <c r="E89" s="4">
        <v>15.15</v>
      </c>
      <c r="F89" s="7" t="s">
        <v>3779</v>
      </c>
      <c r="G89" s="8">
        <v>0.89340356509819019</v>
      </c>
      <c r="H89" s="7" t="s">
        <v>3779</v>
      </c>
      <c r="I89" s="8">
        <v>0.88754598769188486</v>
      </c>
      <c r="J89" s="11" t="s">
        <v>3784</v>
      </c>
      <c r="K89" s="12">
        <v>0.84093611971091775</v>
      </c>
    </row>
    <row r="90" spans="1:11" x14ac:dyDescent="0.25">
      <c r="A90" s="9" t="s">
        <v>2427</v>
      </c>
      <c r="B90" s="10" t="s">
        <v>2428</v>
      </c>
      <c r="C90" s="10" t="s">
        <v>34</v>
      </c>
      <c r="D90" s="10" t="s">
        <v>24</v>
      </c>
      <c r="E90" s="10">
        <v>44.09</v>
      </c>
      <c r="F90" s="7" t="s">
        <v>3779</v>
      </c>
      <c r="G90" s="8">
        <v>0.501</v>
      </c>
      <c r="H90" s="7" t="s">
        <v>3779</v>
      </c>
      <c r="I90" s="8">
        <v>0.51921604853779324</v>
      </c>
      <c r="J90" s="7" t="s">
        <v>3779</v>
      </c>
      <c r="K90" s="8">
        <v>0.501</v>
      </c>
    </row>
    <row r="91" spans="1:11" x14ac:dyDescent="0.25">
      <c r="A91" s="3" t="s">
        <v>2453</v>
      </c>
      <c r="B91" s="4" t="s">
        <v>2454</v>
      </c>
      <c r="C91" s="4" t="s">
        <v>34</v>
      </c>
      <c r="D91" s="4" t="s">
        <v>24</v>
      </c>
      <c r="E91" s="4">
        <v>41.15</v>
      </c>
      <c r="F91" s="11" t="s">
        <v>3784</v>
      </c>
      <c r="G91" s="12">
        <v>0.501</v>
      </c>
      <c r="H91" s="5" t="s">
        <v>14</v>
      </c>
      <c r="I91" s="6"/>
      <c r="J91" s="5" t="s">
        <v>14</v>
      </c>
      <c r="K91" s="6"/>
    </row>
    <row r="92" spans="1:11" x14ac:dyDescent="0.25">
      <c r="A92" s="9" t="s">
        <v>2515</v>
      </c>
      <c r="B92" s="10" t="s">
        <v>2516</v>
      </c>
      <c r="C92" s="10" t="s">
        <v>34</v>
      </c>
      <c r="D92" s="10" t="s">
        <v>35</v>
      </c>
      <c r="E92" s="10">
        <v>25.61</v>
      </c>
      <c r="F92" s="11" t="s">
        <v>3784</v>
      </c>
      <c r="G92" s="12">
        <v>0.501</v>
      </c>
      <c r="H92" s="5" t="s">
        <v>14</v>
      </c>
      <c r="I92" s="6"/>
      <c r="J92" s="11" t="s">
        <v>3784</v>
      </c>
      <c r="K92" s="12">
        <v>0.89747290031086646</v>
      </c>
    </row>
    <row r="93" spans="1:11" x14ac:dyDescent="0.25">
      <c r="A93" s="3" t="s">
        <v>2521</v>
      </c>
      <c r="B93" s="4" t="s">
        <v>2522</v>
      </c>
      <c r="C93" s="4" t="s">
        <v>34</v>
      </c>
      <c r="D93" s="4" t="s">
        <v>13</v>
      </c>
      <c r="E93" s="4">
        <v>63.75</v>
      </c>
      <c r="F93" s="11" t="s">
        <v>3784</v>
      </c>
      <c r="G93" s="12">
        <v>0.57379107351415914</v>
      </c>
      <c r="H93" s="7" t="s">
        <v>3779</v>
      </c>
      <c r="I93" s="8">
        <v>0.84261125449991137</v>
      </c>
      <c r="J93" s="7" t="s">
        <v>3779</v>
      </c>
      <c r="K93" s="8">
        <v>0.87281340272662988</v>
      </c>
    </row>
    <row r="94" spans="1:11" x14ac:dyDescent="0.25">
      <c r="A94" s="9" t="s">
        <v>2541</v>
      </c>
      <c r="B94" s="10" t="s">
        <v>2542</v>
      </c>
      <c r="C94" s="10" t="s">
        <v>34</v>
      </c>
      <c r="D94" s="10" t="s">
        <v>13</v>
      </c>
      <c r="E94" s="10">
        <v>45.79</v>
      </c>
      <c r="F94" s="11" t="s">
        <v>3784</v>
      </c>
      <c r="G94" s="12">
        <v>0.8989984155336741</v>
      </c>
      <c r="H94" s="5" t="s">
        <v>14</v>
      </c>
      <c r="I94" s="6"/>
      <c r="J94" s="11" t="s">
        <v>3784</v>
      </c>
      <c r="K94" s="12">
        <v>0.89899138773734166</v>
      </c>
    </row>
    <row r="95" spans="1:11" x14ac:dyDescent="0.25">
      <c r="A95" s="3" t="s">
        <v>2557</v>
      </c>
      <c r="B95" s="4" t="s">
        <v>2558</v>
      </c>
      <c r="C95" s="4" t="s">
        <v>34</v>
      </c>
      <c r="D95" s="4" t="s">
        <v>35</v>
      </c>
      <c r="E95" s="4">
        <v>22.75</v>
      </c>
      <c r="F95" s="5" t="s">
        <v>14</v>
      </c>
      <c r="G95" s="6"/>
      <c r="H95" s="5" t="s">
        <v>14</v>
      </c>
      <c r="I95" s="6"/>
      <c r="J95" s="7" t="s">
        <v>3779</v>
      </c>
      <c r="K95" s="8">
        <v>0.50388146451634808</v>
      </c>
    </row>
    <row r="96" spans="1:11" x14ac:dyDescent="0.25">
      <c r="A96" s="9" t="s">
        <v>2577</v>
      </c>
      <c r="B96" s="10" t="s">
        <v>2578</v>
      </c>
      <c r="C96" s="10" t="s">
        <v>34</v>
      </c>
      <c r="D96" s="10" t="s">
        <v>35</v>
      </c>
      <c r="E96" s="10">
        <v>7.2</v>
      </c>
      <c r="F96" s="5" t="s">
        <v>14</v>
      </c>
      <c r="G96" s="6"/>
      <c r="H96" s="11" t="s">
        <v>3784</v>
      </c>
      <c r="I96" s="12">
        <v>0.81211891642648293</v>
      </c>
      <c r="J96" s="7" t="s">
        <v>3779</v>
      </c>
      <c r="K96" s="8">
        <v>0.86403760725522716</v>
      </c>
    </row>
    <row r="97" spans="1:11" x14ac:dyDescent="0.25">
      <c r="A97" s="3" t="s">
        <v>2601</v>
      </c>
      <c r="B97" s="4" t="s">
        <v>2602</v>
      </c>
      <c r="C97" s="4" t="s">
        <v>34</v>
      </c>
      <c r="D97" s="4" t="s">
        <v>24</v>
      </c>
      <c r="E97" s="4">
        <v>29.13</v>
      </c>
      <c r="F97" s="7" t="s">
        <v>3779</v>
      </c>
      <c r="G97" s="8">
        <v>0.89877287509504999</v>
      </c>
      <c r="H97" s="7" t="s">
        <v>3779</v>
      </c>
      <c r="I97" s="8">
        <v>0.86453787563761697</v>
      </c>
      <c r="J97" s="7" t="s">
        <v>3779</v>
      </c>
      <c r="K97" s="8">
        <v>0.89899999999989233</v>
      </c>
    </row>
    <row r="98" spans="1:11" x14ac:dyDescent="0.25">
      <c r="A98" s="9" t="s">
        <v>2659</v>
      </c>
      <c r="B98" s="10" t="s">
        <v>2660</v>
      </c>
      <c r="C98" s="10" t="s">
        <v>34</v>
      </c>
      <c r="D98" s="10" t="s">
        <v>35</v>
      </c>
      <c r="E98" s="10">
        <v>7.12</v>
      </c>
      <c r="F98" s="11" t="s">
        <v>3784</v>
      </c>
      <c r="G98" s="12">
        <v>0.60756427707196192</v>
      </c>
      <c r="H98" s="11" t="s">
        <v>3784</v>
      </c>
      <c r="I98" s="12">
        <v>0.58206338562298188</v>
      </c>
      <c r="J98" s="5" t="s">
        <v>14</v>
      </c>
      <c r="K98" s="6"/>
    </row>
    <row r="99" spans="1:11" x14ac:dyDescent="0.25">
      <c r="A99" s="3" t="s">
        <v>2663</v>
      </c>
      <c r="B99" s="4" t="s">
        <v>2664</v>
      </c>
      <c r="C99" s="4" t="s">
        <v>34</v>
      </c>
      <c r="D99" s="4" t="s">
        <v>35</v>
      </c>
      <c r="E99" s="4">
        <v>13.62</v>
      </c>
      <c r="F99" s="7" t="s">
        <v>3779</v>
      </c>
      <c r="G99" s="8">
        <v>0.81322614848257346</v>
      </c>
      <c r="H99" s="11" t="s">
        <v>3784</v>
      </c>
      <c r="I99" s="12">
        <v>0.75654952435542488</v>
      </c>
      <c r="J99" s="5" t="s">
        <v>14</v>
      </c>
      <c r="K99" s="6"/>
    </row>
    <row r="100" spans="1:11" x14ac:dyDescent="0.25">
      <c r="A100" s="9" t="s">
        <v>2711</v>
      </c>
      <c r="B100" s="10" t="s">
        <v>2712</v>
      </c>
      <c r="C100" s="10" t="s">
        <v>34</v>
      </c>
      <c r="D100" s="10" t="s">
        <v>24</v>
      </c>
      <c r="E100" s="10">
        <v>11.2</v>
      </c>
      <c r="F100" s="7" t="s">
        <v>3779</v>
      </c>
      <c r="G100" s="8">
        <v>0.501</v>
      </c>
      <c r="H100" s="5" t="s">
        <v>14</v>
      </c>
      <c r="I100" s="6"/>
      <c r="J100" s="5" t="s">
        <v>14</v>
      </c>
      <c r="K100" s="6"/>
    </row>
    <row r="101" spans="1:11" x14ac:dyDescent="0.25">
      <c r="A101" s="3" t="s">
        <v>2719</v>
      </c>
      <c r="B101" s="4" t="s">
        <v>2720</v>
      </c>
      <c r="C101" s="4" t="s">
        <v>34</v>
      </c>
      <c r="D101" s="4" t="s">
        <v>13</v>
      </c>
      <c r="E101" s="4">
        <v>137.19</v>
      </c>
      <c r="F101" s="5" t="s">
        <v>14</v>
      </c>
      <c r="G101" s="6"/>
      <c r="H101" s="5" t="s">
        <v>14</v>
      </c>
      <c r="I101" s="6"/>
      <c r="J101" s="5" t="s">
        <v>14</v>
      </c>
      <c r="K101" s="6"/>
    </row>
    <row r="102" spans="1:11" x14ac:dyDescent="0.25">
      <c r="A102" s="9" t="s">
        <v>2739</v>
      </c>
      <c r="B102" s="10" t="s">
        <v>2740</v>
      </c>
      <c r="C102" s="10" t="s">
        <v>34</v>
      </c>
      <c r="D102" s="10" t="s">
        <v>35</v>
      </c>
      <c r="E102" s="10">
        <v>11.89</v>
      </c>
      <c r="F102" s="11" t="s">
        <v>3784</v>
      </c>
      <c r="G102" s="12">
        <v>0.60015568354882698</v>
      </c>
      <c r="H102" s="7" t="s">
        <v>3779</v>
      </c>
      <c r="I102" s="8">
        <v>0.50185337733777591</v>
      </c>
      <c r="J102" s="11" t="s">
        <v>3784</v>
      </c>
      <c r="K102" s="12">
        <v>0.88452806135577755</v>
      </c>
    </row>
    <row r="103" spans="1:11" x14ac:dyDescent="0.25">
      <c r="A103" s="3" t="s">
        <v>2787</v>
      </c>
      <c r="B103" s="4" t="s">
        <v>2788</v>
      </c>
      <c r="C103" s="4" t="s">
        <v>34</v>
      </c>
      <c r="D103" s="4" t="s">
        <v>13</v>
      </c>
      <c r="E103" s="4">
        <v>295</v>
      </c>
      <c r="F103" s="7" t="s">
        <v>3779</v>
      </c>
      <c r="G103" s="8">
        <v>0.59259338549266272</v>
      </c>
      <c r="H103" s="5" t="s">
        <v>14</v>
      </c>
      <c r="I103" s="6"/>
      <c r="J103" s="7" t="s">
        <v>3779</v>
      </c>
      <c r="K103" s="8">
        <v>0.79247127758494595</v>
      </c>
    </row>
    <row r="104" spans="1:11" x14ac:dyDescent="0.25">
      <c r="A104" s="9" t="s">
        <v>2853</v>
      </c>
      <c r="B104" s="10" t="s">
        <v>2854</v>
      </c>
      <c r="C104" s="10" t="s">
        <v>34</v>
      </c>
      <c r="D104" s="10" t="s">
        <v>35</v>
      </c>
      <c r="E104" s="10">
        <v>1.58</v>
      </c>
      <c r="F104" s="11" t="s">
        <v>3784</v>
      </c>
      <c r="G104" s="12">
        <v>0.83578985886224355</v>
      </c>
      <c r="H104" s="7" t="s">
        <v>3779</v>
      </c>
      <c r="I104" s="13"/>
      <c r="J104" s="7" t="s">
        <v>3779</v>
      </c>
      <c r="K104" s="13"/>
    </row>
    <row r="105" spans="1:11" x14ac:dyDescent="0.25">
      <c r="A105" s="3" t="s">
        <v>2871</v>
      </c>
      <c r="B105" s="4" t="s">
        <v>2872</v>
      </c>
      <c r="C105" s="4" t="s">
        <v>34</v>
      </c>
      <c r="D105" s="4" t="s">
        <v>13</v>
      </c>
      <c r="E105" s="4">
        <v>78.400000000000006</v>
      </c>
      <c r="F105" s="11" t="s">
        <v>3784</v>
      </c>
      <c r="G105" s="12">
        <v>0.8430983318906855</v>
      </c>
      <c r="H105" s="7" t="s">
        <v>3779</v>
      </c>
      <c r="I105" s="8">
        <v>0.87406802440366549</v>
      </c>
      <c r="J105" s="7" t="s">
        <v>3779</v>
      </c>
      <c r="K105" s="8">
        <v>0.89749689742974992</v>
      </c>
    </row>
    <row r="106" spans="1:11" x14ac:dyDescent="0.25">
      <c r="A106" s="9" t="s">
        <v>2883</v>
      </c>
      <c r="B106" s="10" t="s">
        <v>2884</v>
      </c>
      <c r="C106" s="10" t="s">
        <v>34</v>
      </c>
      <c r="D106" s="10" t="s">
        <v>24</v>
      </c>
      <c r="E106" s="10">
        <v>33.96</v>
      </c>
      <c r="F106" s="7" t="s">
        <v>3779</v>
      </c>
      <c r="G106" s="8">
        <v>0.89454881850611245</v>
      </c>
      <c r="H106" s="7" t="s">
        <v>3779</v>
      </c>
      <c r="I106" s="8">
        <v>0.65019456189230229</v>
      </c>
      <c r="J106" s="11" t="s">
        <v>3784</v>
      </c>
      <c r="K106" s="12">
        <v>0.89426784670885895</v>
      </c>
    </row>
    <row r="107" spans="1:11" x14ac:dyDescent="0.25">
      <c r="A107" s="3" t="s">
        <v>2900</v>
      </c>
      <c r="B107" s="4" t="s">
        <v>2901</v>
      </c>
      <c r="C107" s="4" t="s">
        <v>34</v>
      </c>
      <c r="D107" s="4" t="s">
        <v>24</v>
      </c>
      <c r="E107" s="4">
        <v>101.03</v>
      </c>
      <c r="F107" s="5" t="s">
        <v>14</v>
      </c>
      <c r="G107" s="6"/>
      <c r="H107" s="7" t="s">
        <v>3779</v>
      </c>
      <c r="I107" s="8">
        <v>0.501</v>
      </c>
      <c r="J107" s="11" t="s">
        <v>3784</v>
      </c>
      <c r="K107" s="12">
        <v>0.88258427745044576</v>
      </c>
    </row>
    <row r="108" spans="1:11" x14ac:dyDescent="0.25">
      <c r="A108" s="9" t="s">
        <v>2912</v>
      </c>
      <c r="B108" s="10" t="s">
        <v>2913</v>
      </c>
      <c r="C108" s="10" t="s">
        <v>34</v>
      </c>
      <c r="D108" s="10" t="s">
        <v>35</v>
      </c>
      <c r="E108" s="10">
        <v>7.85</v>
      </c>
      <c r="F108" s="11" t="s">
        <v>3784</v>
      </c>
      <c r="G108" s="12">
        <v>0.84084951385408535</v>
      </c>
      <c r="H108" s="11" t="s">
        <v>3784</v>
      </c>
      <c r="I108" s="12">
        <v>0.87149262206279543</v>
      </c>
      <c r="J108" s="11" t="s">
        <v>3784</v>
      </c>
      <c r="K108" s="12">
        <v>0.88451224278378948</v>
      </c>
    </row>
    <row r="109" spans="1:11" x14ac:dyDescent="0.25">
      <c r="A109" s="3" t="s">
        <v>2961</v>
      </c>
      <c r="B109" s="4" t="s">
        <v>2962</v>
      </c>
      <c r="C109" s="4" t="s">
        <v>34</v>
      </c>
      <c r="D109" s="4" t="s">
        <v>35</v>
      </c>
      <c r="E109" s="4">
        <v>5.93</v>
      </c>
      <c r="F109" s="5" t="s">
        <v>14</v>
      </c>
      <c r="G109" s="6"/>
      <c r="H109" s="11" t="s">
        <v>3784</v>
      </c>
      <c r="I109" s="12">
        <v>0.64738188263113428</v>
      </c>
      <c r="J109" s="11" t="s">
        <v>3784</v>
      </c>
      <c r="K109" s="12">
        <v>0.71534539438191136</v>
      </c>
    </row>
    <row r="110" spans="1:11" x14ac:dyDescent="0.25">
      <c r="A110" s="9" t="s">
        <v>2965</v>
      </c>
      <c r="B110" s="10" t="s">
        <v>2966</v>
      </c>
      <c r="C110" s="10" t="s">
        <v>34</v>
      </c>
      <c r="D110" s="10" t="s">
        <v>24</v>
      </c>
      <c r="E110" s="10">
        <v>21.2</v>
      </c>
      <c r="F110" s="7" t="s">
        <v>3779</v>
      </c>
      <c r="G110" s="8">
        <v>0.61221127688039634</v>
      </c>
      <c r="H110" s="7" t="s">
        <v>3779</v>
      </c>
      <c r="I110" s="8">
        <v>0.88217925424798382</v>
      </c>
      <c r="J110" s="7" t="s">
        <v>3779</v>
      </c>
      <c r="K110" s="8">
        <v>0.89718537711675395</v>
      </c>
    </row>
    <row r="111" spans="1:11" x14ac:dyDescent="0.25">
      <c r="A111" s="3" t="s">
        <v>2975</v>
      </c>
      <c r="B111" s="4" t="s">
        <v>2976</v>
      </c>
      <c r="C111" s="4" t="s">
        <v>34</v>
      </c>
      <c r="D111" s="4" t="s">
        <v>35</v>
      </c>
      <c r="E111" s="4">
        <v>15.03</v>
      </c>
      <c r="F111" s="7" t="s">
        <v>3779</v>
      </c>
      <c r="G111" s="8">
        <v>0.57061595087410855</v>
      </c>
      <c r="H111" s="7" t="s">
        <v>3779</v>
      </c>
      <c r="I111" s="8">
        <v>0.89898206634038869</v>
      </c>
      <c r="J111" s="7" t="s">
        <v>3779</v>
      </c>
      <c r="K111" s="8">
        <v>0.84636872011143827</v>
      </c>
    </row>
    <row r="112" spans="1:11" x14ac:dyDescent="0.25">
      <c r="A112" s="9" t="s">
        <v>2991</v>
      </c>
      <c r="B112" s="10" t="s">
        <v>2992</v>
      </c>
      <c r="C112" s="10" t="s">
        <v>34</v>
      </c>
      <c r="D112" s="10" t="s">
        <v>13</v>
      </c>
      <c r="E112" s="10">
        <v>223.75</v>
      </c>
      <c r="F112" s="5" t="s">
        <v>14</v>
      </c>
      <c r="G112" s="6"/>
      <c r="H112" s="7" t="s">
        <v>3779</v>
      </c>
      <c r="I112" s="8">
        <v>0.57910377289230841</v>
      </c>
      <c r="J112" s="11" t="s">
        <v>3784</v>
      </c>
      <c r="K112" s="12">
        <v>0.61839988289223957</v>
      </c>
    </row>
    <row r="113" spans="1:11" x14ac:dyDescent="0.25">
      <c r="A113" s="3" t="s">
        <v>3003</v>
      </c>
      <c r="B113" s="4" t="s">
        <v>3004</v>
      </c>
      <c r="C113" s="4" t="s">
        <v>34</v>
      </c>
      <c r="D113" s="4" t="s">
        <v>24</v>
      </c>
      <c r="E113" s="4">
        <v>20.46</v>
      </c>
      <c r="F113" s="7" t="s">
        <v>3779</v>
      </c>
      <c r="G113" s="8">
        <v>0.88511629576681272</v>
      </c>
      <c r="H113" s="7" t="s">
        <v>3779</v>
      </c>
      <c r="I113" s="8">
        <v>0.89899999977481304</v>
      </c>
      <c r="J113" s="7" t="s">
        <v>3779</v>
      </c>
      <c r="K113" s="8">
        <v>0.89899999989295598</v>
      </c>
    </row>
    <row r="114" spans="1:11" x14ac:dyDescent="0.25">
      <c r="A114" s="9" t="s">
        <v>3051</v>
      </c>
      <c r="B114" s="10" t="s">
        <v>3052</v>
      </c>
      <c r="C114" s="10" t="s">
        <v>34</v>
      </c>
      <c r="D114" s="10" t="s">
        <v>35</v>
      </c>
      <c r="E114" s="10">
        <v>9.5500000000000007</v>
      </c>
      <c r="F114" s="11" t="s">
        <v>3784</v>
      </c>
      <c r="G114" s="12">
        <v>0.75211620435136184</v>
      </c>
      <c r="H114" s="7" t="s">
        <v>3779</v>
      </c>
      <c r="I114" s="8">
        <v>0.501</v>
      </c>
      <c r="J114" s="11" t="s">
        <v>3784</v>
      </c>
      <c r="K114" s="12">
        <v>0.77802811519163284</v>
      </c>
    </row>
    <row r="115" spans="1:11" x14ac:dyDescent="0.25">
      <c r="A115" s="3" t="s">
        <v>3067</v>
      </c>
      <c r="B115" s="4" t="s">
        <v>3068</v>
      </c>
      <c r="C115" s="4" t="s">
        <v>34</v>
      </c>
      <c r="D115" s="4" t="s">
        <v>35</v>
      </c>
      <c r="E115" s="4">
        <v>5.36</v>
      </c>
      <c r="F115" s="7" t="s">
        <v>3779</v>
      </c>
      <c r="G115" s="8">
        <v>0.87590590126390078</v>
      </c>
      <c r="H115" s="7" t="s">
        <v>3779</v>
      </c>
      <c r="I115" s="13"/>
      <c r="J115" s="7" t="s">
        <v>3779</v>
      </c>
      <c r="K115" s="13"/>
    </row>
    <row r="116" spans="1:11" x14ac:dyDescent="0.25">
      <c r="A116" s="9" t="s">
        <v>3073</v>
      </c>
      <c r="B116" s="10" t="s">
        <v>3074</v>
      </c>
      <c r="C116" s="10" t="s">
        <v>34</v>
      </c>
      <c r="D116" s="10" t="s">
        <v>24</v>
      </c>
      <c r="E116" s="10">
        <v>36.46</v>
      </c>
      <c r="F116" s="7" t="s">
        <v>3779</v>
      </c>
      <c r="G116" s="8">
        <v>0.81942274954744876</v>
      </c>
      <c r="H116" s="7" t="s">
        <v>3779</v>
      </c>
      <c r="I116" s="8">
        <v>0.89835720098679162</v>
      </c>
      <c r="J116" s="7" t="s">
        <v>3779</v>
      </c>
      <c r="K116" s="8">
        <v>0.89899968278052578</v>
      </c>
    </row>
    <row r="117" spans="1:11" x14ac:dyDescent="0.25">
      <c r="A117" s="3" t="s">
        <v>3085</v>
      </c>
      <c r="B117" s="4" t="s">
        <v>3086</v>
      </c>
      <c r="C117" s="4" t="s">
        <v>34</v>
      </c>
      <c r="D117" s="4" t="s">
        <v>24</v>
      </c>
      <c r="E117" s="4">
        <v>38.42</v>
      </c>
      <c r="F117" s="5" t="s">
        <v>14</v>
      </c>
      <c r="G117" s="6"/>
      <c r="H117" s="5" t="s">
        <v>14</v>
      </c>
      <c r="I117" s="6"/>
      <c r="J117" s="5" t="s">
        <v>14</v>
      </c>
      <c r="K117" s="6"/>
    </row>
    <row r="118" spans="1:11" x14ac:dyDescent="0.25">
      <c r="A118" s="9" t="s">
        <v>3139</v>
      </c>
      <c r="B118" s="10" t="s">
        <v>3140</v>
      </c>
      <c r="C118" s="10" t="s">
        <v>34</v>
      </c>
      <c r="D118" s="10" t="s">
        <v>13</v>
      </c>
      <c r="E118" s="10">
        <v>200.57</v>
      </c>
      <c r="F118" s="11" t="s">
        <v>3784</v>
      </c>
      <c r="G118" s="12">
        <v>0.81275082492260808</v>
      </c>
      <c r="H118" s="7" t="s">
        <v>3779</v>
      </c>
      <c r="I118" s="8">
        <v>0.61858082800790659</v>
      </c>
      <c r="J118" s="7" t="s">
        <v>3779</v>
      </c>
      <c r="K118" s="8">
        <v>0.89372720655737936</v>
      </c>
    </row>
    <row r="119" spans="1:11" x14ac:dyDescent="0.25">
      <c r="A119" s="3" t="s">
        <v>3177</v>
      </c>
      <c r="B119" s="4" t="s">
        <v>3178</v>
      </c>
      <c r="C119" s="4" t="s">
        <v>34</v>
      </c>
      <c r="D119" s="4" t="s">
        <v>24</v>
      </c>
      <c r="E119" s="4">
        <v>38.15</v>
      </c>
      <c r="F119" s="7" t="s">
        <v>3779</v>
      </c>
      <c r="G119" s="8">
        <v>0.68735944733086485</v>
      </c>
      <c r="H119" s="7" t="s">
        <v>3779</v>
      </c>
      <c r="I119" s="8">
        <v>0.57685557681627875</v>
      </c>
      <c r="J119" s="5" t="s">
        <v>14</v>
      </c>
      <c r="K119" s="6"/>
    </row>
    <row r="120" spans="1:11" x14ac:dyDescent="0.25">
      <c r="A120" s="9" t="s">
        <v>3203</v>
      </c>
      <c r="B120" s="10" t="s">
        <v>3204</v>
      </c>
      <c r="C120" s="10" t="s">
        <v>34</v>
      </c>
      <c r="D120" s="10" t="s">
        <v>24</v>
      </c>
      <c r="E120" s="10">
        <v>17.68</v>
      </c>
      <c r="F120" s="7" t="s">
        <v>3779</v>
      </c>
      <c r="G120" s="8">
        <v>0.80386887594347145</v>
      </c>
      <c r="H120" s="11" t="s">
        <v>3784</v>
      </c>
      <c r="I120" s="12">
        <v>0.74289967516619115</v>
      </c>
      <c r="J120" s="11" t="s">
        <v>3784</v>
      </c>
      <c r="K120" s="12">
        <v>0.88422084096852249</v>
      </c>
    </row>
    <row r="121" spans="1:11" x14ac:dyDescent="0.25">
      <c r="A121" s="3" t="s">
        <v>3211</v>
      </c>
      <c r="B121" s="4" t="s">
        <v>3212</v>
      </c>
      <c r="C121" s="4" t="s">
        <v>34</v>
      </c>
      <c r="D121" s="4" t="s">
        <v>13</v>
      </c>
      <c r="E121" s="4">
        <v>129.30000000000001</v>
      </c>
      <c r="F121" s="7" t="s">
        <v>3779</v>
      </c>
      <c r="G121" s="8">
        <v>0.59798297317074167</v>
      </c>
      <c r="H121" s="7" t="s">
        <v>3779</v>
      </c>
      <c r="I121" s="8">
        <v>0.501</v>
      </c>
      <c r="J121" s="7" t="s">
        <v>3779</v>
      </c>
      <c r="K121" s="8">
        <v>0.50309396790734451</v>
      </c>
    </row>
    <row r="122" spans="1:11" x14ac:dyDescent="0.25">
      <c r="A122" s="9" t="s">
        <v>3377</v>
      </c>
      <c r="B122" s="10" t="s">
        <v>3378</v>
      </c>
      <c r="C122" s="10" t="s">
        <v>34</v>
      </c>
      <c r="D122" s="10" t="s">
        <v>24</v>
      </c>
      <c r="E122" s="10">
        <v>65.34</v>
      </c>
      <c r="F122" s="5" t="s">
        <v>14</v>
      </c>
      <c r="G122" s="6"/>
      <c r="H122" s="7" t="s">
        <v>3779</v>
      </c>
      <c r="I122" s="8">
        <v>0.50756538488997238</v>
      </c>
      <c r="J122" s="7" t="s">
        <v>3779</v>
      </c>
      <c r="K122" s="8">
        <v>0.501</v>
      </c>
    </row>
    <row r="123" spans="1:11" x14ac:dyDescent="0.25">
      <c r="A123" s="3" t="s">
        <v>3391</v>
      </c>
      <c r="B123" s="4" t="s">
        <v>3392</v>
      </c>
      <c r="C123" s="4" t="s">
        <v>34</v>
      </c>
      <c r="D123" s="4" t="s">
        <v>35</v>
      </c>
      <c r="E123" s="4">
        <v>8.07</v>
      </c>
      <c r="F123" s="11" t="s">
        <v>3784</v>
      </c>
      <c r="G123" s="12">
        <v>0.69090300078757816</v>
      </c>
      <c r="H123" s="5" t="s">
        <v>14</v>
      </c>
      <c r="I123" s="6"/>
      <c r="J123" s="7" t="s">
        <v>3779</v>
      </c>
      <c r="K123" s="8">
        <v>0.88735375342868505</v>
      </c>
    </row>
    <row r="124" spans="1:11" x14ac:dyDescent="0.25">
      <c r="A124" s="9" t="s">
        <v>3429</v>
      </c>
      <c r="B124" s="10" t="s">
        <v>3430</v>
      </c>
      <c r="C124" s="10" t="s">
        <v>34</v>
      </c>
      <c r="D124" s="10" t="s">
        <v>35</v>
      </c>
      <c r="E124" s="10">
        <v>11.02</v>
      </c>
      <c r="F124" s="5" t="s">
        <v>14</v>
      </c>
      <c r="G124" s="6"/>
      <c r="H124" s="11" t="s">
        <v>3784</v>
      </c>
      <c r="I124" s="12">
        <v>0.540422373850593</v>
      </c>
      <c r="J124" s="5" t="s">
        <v>14</v>
      </c>
      <c r="K124" s="6"/>
    </row>
    <row r="125" spans="1:11" x14ac:dyDescent="0.25">
      <c r="A125" s="3" t="s">
        <v>3457</v>
      </c>
      <c r="B125" s="4" t="s">
        <v>3458</v>
      </c>
      <c r="C125" s="4" t="s">
        <v>34</v>
      </c>
      <c r="D125" s="4" t="s">
        <v>13</v>
      </c>
      <c r="E125" s="4">
        <v>35.11</v>
      </c>
      <c r="F125" s="11" t="s">
        <v>3784</v>
      </c>
      <c r="G125" s="12">
        <v>0.53562691508008653</v>
      </c>
      <c r="H125" s="11" t="s">
        <v>3784</v>
      </c>
      <c r="I125" s="12">
        <v>0.64788954747679439</v>
      </c>
      <c r="J125" s="11" t="s">
        <v>3784</v>
      </c>
      <c r="K125" s="12">
        <v>0.86914913857271725</v>
      </c>
    </row>
    <row r="126" spans="1:11" x14ac:dyDescent="0.25">
      <c r="A126" s="9" t="s">
        <v>3459</v>
      </c>
      <c r="B126" s="10" t="s">
        <v>3460</v>
      </c>
      <c r="C126" s="10" t="s">
        <v>34</v>
      </c>
      <c r="D126" s="10" t="s">
        <v>24</v>
      </c>
      <c r="E126" s="10">
        <v>20.95</v>
      </c>
      <c r="F126" s="7" t="s">
        <v>3779</v>
      </c>
      <c r="G126" s="8">
        <v>0.89136610755884393</v>
      </c>
      <c r="H126" s="5" t="s">
        <v>14</v>
      </c>
      <c r="I126" s="6"/>
      <c r="J126" s="7" t="s">
        <v>3779</v>
      </c>
      <c r="K126" s="8">
        <v>0.89793983588172566</v>
      </c>
    </row>
    <row r="127" spans="1:11" x14ac:dyDescent="0.25">
      <c r="A127" s="3" t="s">
        <v>3475</v>
      </c>
      <c r="B127" s="4" t="s">
        <v>3476</v>
      </c>
      <c r="C127" s="4" t="s">
        <v>34</v>
      </c>
      <c r="D127" s="4" t="s">
        <v>35</v>
      </c>
      <c r="E127" s="4">
        <v>42.99</v>
      </c>
      <c r="F127" s="7" t="s">
        <v>3779</v>
      </c>
      <c r="G127" s="8">
        <v>0.5028138927203486</v>
      </c>
      <c r="H127" s="11" t="s">
        <v>3784</v>
      </c>
      <c r="I127" s="12">
        <v>0.62348253465760151</v>
      </c>
      <c r="J127" s="7" t="s">
        <v>3779</v>
      </c>
      <c r="K127" s="8">
        <v>0.8202958052353182</v>
      </c>
    </row>
    <row r="128" spans="1:11" x14ac:dyDescent="0.25">
      <c r="A128" s="9" t="s">
        <v>3485</v>
      </c>
      <c r="B128" s="10" t="s">
        <v>3486</v>
      </c>
      <c r="C128" s="10" t="s">
        <v>34</v>
      </c>
      <c r="D128" s="10" t="s">
        <v>35</v>
      </c>
      <c r="E128" s="10">
        <v>15.65</v>
      </c>
      <c r="F128" s="7" t="s">
        <v>3779</v>
      </c>
      <c r="G128" s="8">
        <v>0.76030205253720984</v>
      </c>
      <c r="H128" s="7" t="s">
        <v>3779</v>
      </c>
      <c r="I128" s="8">
        <v>0.501</v>
      </c>
      <c r="J128" s="5" t="s">
        <v>14</v>
      </c>
      <c r="K128" s="6"/>
    </row>
    <row r="129" spans="1:11" x14ac:dyDescent="0.25">
      <c r="A129" s="3" t="s">
        <v>3493</v>
      </c>
      <c r="B129" s="4" t="s">
        <v>3494</v>
      </c>
      <c r="C129" s="4" t="s">
        <v>34</v>
      </c>
      <c r="D129" s="4" t="s">
        <v>35</v>
      </c>
      <c r="E129" s="4">
        <v>10.84</v>
      </c>
      <c r="F129" s="7" t="s">
        <v>3779</v>
      </c>
      <c r="G129" s="8">
        <v>0.72052896601989636</v>
      </c>
      <c r="H129" s="11" t="s">
        <v>3784</v>
      </c>
      <c r="I129" s="12">
        <v>0.88232824290960565</v>
      </c>
      <c r="J129" s="11" t="s">
        <v>3784</v>
      </c>
      <c r="K129" s="12">
        <v>0.54007804023621298</v>
      </c>
    </row>
    <row r="130" spans="1:11" x14ac:dyDescent="0.25">
      <c r="A130" s="9" t="s">
        <v>3557</v>
      </c>
      <c r="B130" s="10" t="s">
        <v>3558</v>
      </c>
      <c r="C130" s="10" t="s">
        <v>34</v>
      </c>
      <c r="D130" s="10" t="s">
        <v>13</v>
      </c>
      <c r="E130" s="10">
        <v>28.11</v>
      </c>
      <c r="F130" s="11" t="s">
        <v>3784</v>
      </c>
      <c r="G130" s="12">
        <v>0.53240510323147217</v>
      </c>
      <c r="H130" s="11" t="s">
        <v>3784</v>
      </c>
      <c r="I130" s="12">
        <v>0.51596466351674741</v>
      </c>
      <c r="J130" s="11" t="s">
        <v>3784</v>
      </c>
      <c r="K130" s="12">
        <v>0.53589870392216954</v>
      </c>
    </row>
    <row r="131" spans="1:11" x14ac:dyDescent="0.25">
      <c r="A131" s="3" t="s">
        <v>3575</v>
      </c>
      <c r="B131" s="4" t="s">
        <v>3576</v>
      </c>
      <c r="C131" s="4" t="s">
        <v>34</v>
      </c>
      <c r="D131" s="4" t="s">
        <v>24</v>
      </c>
      <c r="E131" s="4">
        <v>27.16</v>
      </c>
      <c r="F131" s="11" t="s">
        <v>3784</v>
      </c>
      <c r="G131" s="12">
        <v>0.50348224450655654</v>
      </c>
      <c r="H131" s="11" t="s">
        <v>3784</v>
      </c>
      <c r="I131" s="12">
        <v>0.50280253148479159</v>
      </c>
      <c r="J131" s="7" t="s">
        <v>3779</v>
      </c>
      <c r="K131" s="8">
        <v>0.88450994409572781</v>
      </c>
    </row>
    <row r="132" spans="1:11" x14ac:dyDescent="0.25">
      <c r="A132" s="9" t="s">
        <v>3601</v>
      </c>
      <c r="B132" s="10" t="s">
        <v>3602</v>
      </c>
      <c r="C132" s="10" t="s">
        <v>34</v>
      </c>
      <c r="D132" s="10" t="s">
        <v>13</v>
      </c>
      <c r="E132" s="10">
        <v>84.96</v>
      </c>
      <c r="F132" s="11" t="s">
        <v>3784</v>
      </c>
      <c r="G132" s="12">
        <v>0.89827995449620213</v>
      </c>
      <c r="H132" s="11" t="s">
        <v>3784</v>
      </c>
      <c r="I132" s="12">
        <v>0.8989990868698513</v>
      </c>
      <c r="J132" s="11" t="s">
        <v>3784</v>
      </c>
      <c r="K132" s="12">
        <v>0.89899999999999314</v>
      </c>
    </row>
    <row r="133" spans="1:11" x14ac:dyDescent="0.25">
      <c r="A133" s="3" t="s">
        <v>3637</v>
      </c>
      <c r="B133" s="4" t="s">
        <v>3638</v>
      </c>
      <c r="C133" s="4" t="s">
        <v>34</v>
      </c>
      <c r="D133" s="4" t="s">
        <v>13</v>
      </c>
      <c r="E133" s="4">
        <v>207.59</v>
      </c>
      <c r="F133" s="7" t="s">
        <v>3779</v>
      </c>
      <c r="G133" s="8">
        <v>0.501</v>
      </c>
      <c r="H133" s="11" t="s">
        <v>3784</v>
      </c>
      <c r="I133" s="12">
        <v>0.89900000000000002</v>
      </c>
      <c r="J133" s="11" t="s">
        <v>3784</v>
      </c>
      <c r="K133" s="12">
        <v>0.89900000000000002</v>
      </c>
    </row>
    <row r="134" spans="1:11" x14ac:dyDescent="0.25">
      <c r="A134" s="9" t="s">
        <v>3687</v>
      </c>
      <c r="B134" s="10" t="s">
        <v>3688</v>
      </c>
      <c r="C134" s="10" t="s">
        <v>34</v>
      </c>
      <c r="D134" s="10" t="s">
        <v>13</v>
      </c>
      <c r="E134" s="10">
        <v>71.62</v>
      </c>
      <c r="F134" s="11" t="s">
        <v>3784</v>
      </c>
      <c r="G134" s="12">
        <v>0.501</v>
      </c>
      <c r="H134" s="11" t="s">
        <v>3784</v>
      </c>
      <c r="I134" s="12">
        <v>0.65534180918145413</v>
      </c>
      <c r="J134" s="5" t="s">
        <v>14</v>
      </c>
      <c r="K134" s="6"/>
    </row>
    <row r="135" spans="1:11" x14ac:dyDescent="0.25">
      <c r="A135" s="3" t="s">
        <v>3705</v>
      </c>
      <c r="B135" s="4" t="s">
        <v>3706</v>
      </c>
      <c r="C135" s="4" t="s">
        <v>34</v>
      </c>
      <c r="D135" s="4" t="s">
        <v>35</v>
      </c>
      <c r="E135" s="4">
        <v>18.899999999999999</v>
      </c>
      <c r="F135" s="7" t="s">
        <v>3779</v>
      </c>
      <c r="G135" s="8">
        <v>0.83500245009853857</v>
      </c>
      <c r="H135" s="7" t="s">
        <v>3779</v>
      </c>
      <c r="I135" s="8">
        <v>0.89707005832029596</v>
      </c>
      <c r="J135" s="7" t="s">
        <v>3779</v>
      </c>
      <c r="K135" s="8">
        <v>0.89894513291251799</v>
      </c>
    </row>
    <row r="136" spans="1:11" x14ac:dyDescent="0.25">
      <c r="A136" s="9" t="s">
        <v>3727</v>
      </c>
      <c r="B136" s="10" t="s">
        <v>3728</v>
      </c>
      <c r="C136" s="10" t="s">
        <v>34</v>
      </c>
      <c r="D136" s="10" t="s">
        <v>13</v>
      </c>
      <c r="E136" s="10">
        <v>24.64</v>
      </c>
      <c r="F136" s="7" t="s">
        <v>3779</v>
      </c>
      <c r="G136" s="8">
        <v>0.81528054396584992</v>
      </c>
      <c r="H136" s="7" t="s">
        <v>3779</v>
      </c>
      <c r="I136" s="8">
        <v>0.89126449524660922</v>
      </c>
      <c r="J136" s="7" t="s">
        <v>3779</v>
      </c>
      <c r="K136" s="8">
        <v>0.89789879869465239</v>
      </c>
    </row>
    <row r="137" spans="1:11" x14ac:dyDescent="0.25">
      <c r="A137" s="3" t="s">
        <v>3737</v>
      </c>
      <c r="B137" s="4" t="s">
        <v>3738</v>
      </c>
      <c r="C137" s="4" t="s">
        <v>34</v>
      </c>
      <c r="D137" s="4" t="s">
        <v>35</v>
      </c>
      <c r="E137" s="4">
        <v>15.86</v>
      </c>
      <c r="F137" s="7" t="s">
        <v>3779</v>
      </c>
      <c r="G137" s="8">
        <v>0.501</v>
      </c>
      <c r="H137" s="7" t="s">
        <v>3779</v>
      </c>
      <c r="I137" s="8">
        <v>0.85147920779598796</v>
      </c>
      <c r="J137" s="7" t="s">
        <v>3779</v>
      </c>
      <c r="K137" s="8">
        <v>0.83323178864028735</v>
      </c>
    </row>
  </sheetData>
  <mergeCells count="3">
    <mergeCell ref="J1:K1"/>
    <mergeCell ref="F1:G1"/>
    <mergeCell ref="H1:I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21</v>
      </c>
      <c r="B3" s="4" t="s">
        <v>22</v>
      </c>
      <c r="C3" s="4" t="s">
        <v>23</v>
      </c>
      <c r="D3" s="4" t="s">
        <v>24</v>
      </c>
      <c r="E3" s="4">
        <v>150.6</v>
      </c>
      <c r="F3" s="7" t="s">
        <v>3779</v>
      </c>
      <c r="G3" s="8">
        <v>0.89888829359997113</v>
      </c>
      <c r="H3" s="7" t="s">
        <v>3779</v>
      </c>
      <c r="I3" s="8">
        <v>0.89900000000000002</v>
      </c>
      <c r="J3" s="7" t="s">
        <v>3779</v>
      </c>
      <c r="K3" s="8">
        <v>0.89899992545944141</v>
      </c>
    </row>
    <row r="4" spans="1:11" x14ac:dyDescent="0.25">
      <c r="A4" s="9" t="s">
        <v>30</v>
      </c>
      <c r="B4" s="10" t="s">
        <v>31</v>
      </c>
      <c r="C4" s="10" t="s">
        <v>23</v>
      </c>
      <c r="D4" s="10" t="s">
        <v>13</v>
      </c>
      <c r="E4" s="10">
        <v>260.48</v>
      </c>
      <c r="F4" s="7" t="s">
        <v>3779</v>
      </c>
      <c r="G4" s="8">
        <v>0.72111260722767501</v>
      </c>
      <c r="H4" s="7" t="s">
        <v>3779</v>
      </c>
      <c r="I4" s="8">
        <v>0.84719853204750961</v>
      </c>
      <c r="J4" s="7" t="s">
        <v>3779</v>
      </c>
      <c r="K4" s="8">
        <v>0.89821050230847599</v>
      </c>
    </row>
    <row r="5" spans="1:11" x14ac:dyDescent="0.25">
      <c r="A5" s="3" t="s">
        <v>61</v>
      </c>
      <c r="B5" s="4" t="s">
        <v>62</v>
      </c>
      <c r="C5" s="4" t="s">
        <v>23</v>
      </c>
      <c r="D5" s="4" t="s">
        <v>24</v>
      </c>
      <c r="E5" s="4">
        <v>39.89</v>
      </c>
      <c r="F5" s="7" t="s">
        <v>3779</v>
      </c>
      <c r="G5" s="8">
        <v>0.88671627958819998</v>
      </c>
      <c r="H5" s="7" t="s">
        <v>3779</v>
      </c>
      <c r="I5" s="8">
        <v>0.88512960631827453</v>
      </c>
      <c r="J5" s="7" t="s">
        <v>3779</v>
      </c>
      <c r="K5" s="8">
        <v>0.89899997086347327</v>
      </c>
    </row>
    <row r="6" spans="1:11" x14ac:dyDescent="0.25">
      <c r="A6" s="9" t="s">
        <v>63</v>
      </c>
      <c r="B6" s="10" t="s">
        <v>64</v>
      </c>
      <c r="C6" s="10" t="s">
        <v>23</v>
      </c>
      <c r="D6" s="10" t="s">
        <v>24</v>
      </c>
      <c r="E6" s="10">
        <v>110.37</v>
      </c>
      <c r="F6" s="5" t="s">
        <v>14</v>
      </c>
      <c r="G6" s="6"/>
      <c r="H6" s="7" t="s">
        <v>3779</v>
      </c>
      <c r="I6" s="8">
        <v>0.72840963158700722</v>
      </c>
      <c r="J6" s="7" t="s">
        <v>3779</v>
      </c>
      <c r="K6" s="8">
        <v>0.75485231456787449</v>
      </c>
    </row>
    <row r="7" spans="1:11" x14ac:dyDescent="0.25">
      <c r="A7" s="3" t="s">
        <v>67</v>
      </c>
      <c r="B7" s="4" t="s">
        <v>68</v>
      </c>
      <c r="C7" s="4" t="s">
        <v>23</v>
      </c>
      <c r="D7" s="4" t="s">
        <v>24</v>
      </c>
      <c r="E7" s="4">
        <v>48.07</v>
      </c>
      <c r="F7" s="11" t="s">
        <v>3784</v>
      </c>
      <c r="G7" s="12">
        <v>0.89899993914464371</v>
      </c>
      <c r="H7" s="11" t="s">
        <v>3784</v>
      </c>
      <c r="I7" s="12">
        <v>0.89185977941439143</v>
      </c>
      <c r="J7" s="7" t="s">
        <v>3779</v>
      </c>
      <c r="K7" s="8">
        <v>0.89363041169668977</v>
      </c>
    </row>
    <row r="8" spans="1:11" x14ac:dyDescent="0.25">
      <c r="A8" s="9" t="s">
        <v>69</v>
      </c>
      <c r="B8" s="10" t="s">
        <v>70</v>
      </c>
      <c r="C8" s="10" t="s">
        <v>23</v>
      </c>
      <c r="D8" s="10" t="s">
        <v>13</v>
      </c>
      <c r="E8" s="10">
        <v>179.53</v>
      </c>
      <c r="F8" s="11" t="s">
        <v>3784</v>
      </c>
      <c r="G8" s="12">
        <v>0.89868968347973832</v>
      </c>
      <c r="H8" s="11" t="s">
        <v>3784</v>
      </c>
      <c r="I8" s="12">
        <v>0.89898766979725986</v>
      </c>
      <c r="J8" s="7" t="s">
        <v>3779</v>
      </c>
      <c r="K8" s="8">
        <v>0.89575247785180379</v>
      </c>
    </row>
    <row r="9" spans="1:11" x14ac:dyDescent="0.25">
      <c r="A9" s="3" t="s">
        <v>73</v>
      </c>
      <c r="B9" s="4" t="s">
        <v>74</v>
      </c>
      <c r="C9" s="4" t="s">
        <v>23</v>
      </c>
      <c r="D9" s="4" t="s">
        <v>13</v>
      </c>
      <c r="E9" s="4">
        <v>225.35</v>
      </c>
      <c r="F9" s="7" t="s">
        <v>3779</v>
      </c>
      <c r="G9" s="8">
        <v>0.89881810377715654</v>
      </c>
      <c r="H9" s="7" t="s">
        <v>3779</v>
      </c>
      <c r="I9" s="8">
        <v>0.89876629582538115</v>
      </c>
      <c r="J9" s="7" t="s">
        <v>3779</v>
      </c>
      <c r="K9" s="8">
        <v>0.89899992213744639</v>
      </c>
    </row>
    <row r="10" spans="1:11" x14ac:dyDescent="0.25">
      <c r="A10" s="9" t="s">
        <v>77</v>
      </c>
      <c r="B10" s="10" t="s">
        <v>78</v>
      </c>
      <c r="C10" s="10" t="s">
        <v>23</v>
      </c>
      <c r="D10" s="10" t="s">
        <v>13</v>
      </c>
      <c r="E10" s="10">
        <v>350.14</v>
      </c>
      <c r="F10" s="7" t="s">
        <v>3779</v>
      </c>
      <c r="G10" s="8">
        <v>0.50418275112096311</v>
      </c>
      <c r="H10" s="7" t="s">
        <v>3779</v>
      </c>
      <c r="I10" s="8">
        <v>0.89804540340711436</v>
      </c>
      <c r="J10" s="7" t="s">
        <v>3779</v>
      </c>
      <c r="K10" s="8">
        <v>0.89899999261337826</v>
      </c>
    </row>
    <row r="11" spans="1:11" x14ac:dyDescent="0.25">
      <c r="A11" s="3" t="s">
        <v>86</v>
      </c>
      <c r="B11" s="4" t="s">
        <v>87</v>
      </c>
      <c r="C11" s="4" t="s">
        <v>23</v>
      </c>
      <c r="D11" s="4" t="s">
        <v>13</v>
      </c>
      <c r="E11" s="4">
        <v>188.79</v>
      </c>
      <c r="F11" s="11" t="s">
        <v>3784</v>
      </c>
      <c r="G11" s="12">
        <v>0.8986119149969517</v>
      </c>
      <c r="H11" s="11" t="s">
        <v>3784</v>
      </c>
      <c r="I11" s="12">
        <v>0.89298442654012689</v>
      </c>
      <c r="J11" s="11" t="s">
        <v>3784</v>
      </c>
      <c r="K11" s="12">
        <v>0.82217377426339366</v>
      </c>
    </row>
    <row r="12" spans="1:11" x14ac:dyDescent="0.25">
      <c r="A12" s="9" t="s">
        <v>90</v>
      </c>
      <c r="B12" s="10" t="s">
        <v>91</v>
      </c>
      <c r="C12" s="10" t="s">
        <v>23</v>
      </c>
      <c r="D12" s="10" t="s">
        <v>13</v>
      </c>
      <c r="E12" s="10">
        <v>218.45</v>
      </c>
      <c r="F12" s="11" t="s">
        <v>3784</v>
      </c>
      <c r="G12" s="12">
        <v>0.89870149282208145</v>
      </c>
      <c r="H12" s="11" t="s">
        <v>3784</v>
      </c>
      <c r="I12" s="12">
        <v>0.79577185966091835</v>
      </c>
      <c r="J12" s="5" t="s">
        <v>14</v>
      </c>
      <c r="K12" s="6"/>
    </row>
    <row r="13" spans="1:11" x14ac:dyDescent="0.25">
      <c r="A13" s="3" t="s">
        <v>94</v>
      </c>
      <c r="B13" s="4" t="s">
        <v>95</v>
      </c>
      <c r="C13" s="4" t="s">
        <v>23</v>
      </c>
      <c r="D13" s="4" t="s">
        <v>35</v>
      </c>
      <c r="E13" s="4">
        <v>15.09</v>
      </c>
      <c r="F13" s="11" t="s">
        <v>3784</v>
      </c>
      <c r="G13" s="12">
        <v>0.84888281253859366</v>
      </c>
      <c r="H13" s="5" t="s">
        <v>14</v>
      </c>
      <c r="I13" s="6"/>
      <c r="J13" s="11" t="s">
        <v>3784</v>
      </c>
      <c r="K13" s="12">
        <v>0.50644607651151097</v>
      </c>
    </row>
    <row r="14" spans="1:11" x14ac:dyDescent="0.25">
      <c r="A14" s="9" t="s">
        <v>139</v>
      </c>
      <c r="B14" s="10" t="s">
        <v>140</v>
      </c>
      <c r="C14" s="10" t="s">
        <v>23</v>
      </c>
      <c r="D14" s="10" t="s">
        <v>24</v>
      </c>
      <c r="E14" s="10">
        <v>62.19</v>
      </c>
      <c r="F14" s="5" t="s">
        <v>14</v>
      </c>
      <c r="G14" s="6"/>
      <c r="H14" s="11" t="s">
        <v>3784</v>
      </c>
      <c r="I14" s="12">
        <v>0.89884531389743383</v>
      </c>
      <c r="J14" s="5" t="s">
        <v>14</v>
      </c>
      <c r="K14" s="6"/>
    </row>
    <row r="15" spans="1:11" x14ac:dyDescent="0.25">
      <c r="A15" s="3" t="s">
        <v>141</v>
      </c>
      <c r="B15" s="4" t="s">
        <v>142</v>
      </c>
      <c r="C15" s="4" t="s">
        <v>23</v>
      </c>
      <c r="D15" s="4" t="s">
        <v>35</v>
      </c>
      <c r="E15" s="4">
        <v>8.2799999999999994</v>
      </c>
      <c r="F15" s="11" t="s">
        <v>3784</v>
      </c>
      <c r="G15" s="12">
        <v>0.56954984462514635</v>
      </c>
      <c r="H15" s="7" t="s">
        <v>3779</v>
      </c>
      <c r="I15" s="8">
        <v>0.67535117891713625</v>
      </c>
      <c r="J15" s="11" t="s">
        <v>3784</v>
      </c>
      <c r="K15" s="12">
        <v>0.8196028748457046</v>
      </c>
    </row>
    <row r="16" spans="1:11" x14ac:dyDescent="0.25">
      <c r="A16" s="9" t="s">
        <v>157</v>
      </c>
      <c r="B16" s="10" t="s">
        <v>158</v>
      </c>
      <c r="C16" s="10" t="s">
        <v>23</v>
      </c>
      <c r="D16" s="10" t="s">
        <v>13</v>
      </c>
      <c r="E16" s="10">
        <v>91.35</v>
      </c>
      <c r="F16" s="7" t="s">
        <v>3779</v>
      </c>
      <c r="G16" s="8">
        <v>0.50492750806033582</v>
      </c>
      <c r="H16" s="7" t="s">
        <v>3779</v>
      </c>
      <c r="I16" s="8">
        <v>0.6432027958779023</v>
      </c>
      <c r="J16" s="11" t="s">
        <v>3784</v>
      </c>
      <c r="K16" s="12">
        <v>0.89899994894614244</v>
      </c>
    </row>
    <row r="17" spans="1:11" x14ac:dyDescent="0.25">
      <c r="A17" s="3" t="s">
        <v>185</v>
      </c>
      <c r="B17" s="4" t="s">
        <v>186</v>
      </c>
      <c r="C17" s="4" t="s">
        <v>23</v>
      </c>
      <c r="D17" s="4" t="s">
        <v>24</v>
      </c>
      <c r="E17" s="4">
        <v>42.65</v>
      </c>
      <c r="F17" s="11" t="s">
        <v>3784</v>
      </c>
      <c r="G17" s="12">
        <v>0.63431519383467472</v>
      </c>
      <c r="H17" s="11" t="s">
        <v>3784</v>
      </c>
      <c r="I17" s="12">
        <v>0.89889450794341397</v>
      </c>
      <c r="J17" s="7" t="s">
        <v>3779</v>
      </c>
      <c r="K17" s="8">
        <v>0.89703140088432232</v>
      </c>
    </row>
    <row r="18" spans="1:11" x14ac:dyDescent="0.25">
      <c r="A18" s="9" t="s">
        <v>198</v>
      </c>
      <c r="B18" s="10" t="s">
        <v>199</v>
      </c>
      <c r="C18" s="10" t="s">
        <v>23</v>
      </c>
      <c r="D18" s="10" t="s">
        <v>13</v>
      </c>
      <c r="E18" s="10">
        <v>399.49</v>
      </c>
      <c r="F18" s="7" t="s">
        <v>3779</v>
      </c>
      <c r="G18" s="8">
        <v>0.85218298530626679</v>
      </c>
      <c r="H18" s="5" t="s">
        <v>14</v>
      </c>
      <c r="I18" s="6"/>
      <c r="J18" s="7" t="s">
        <v>3779</v>
      </c>
      <c r="K18" s="8">
        <v>0.88451892992413716</v>
      </c>
    </row>
    <row r="19" spans="1:11" x14ac:dyDescent="0.25">
      <c r="A19" s="3" t="s">
        <v>200</v>
      </c>
      <c r="B19" s="4" t="s">
        <v>201</v>
      </c>
      <c r="C19" s="4" t="s">
        <v>23</v>
      </c>
      <c r="D19" s="4" t="s">
        <v>24</v>
      </c>
      <c r="E19" s="4">
        <v>52.78</v>
      </c>
      <c r="F19" s="5" t="s">
        <v>14</v>
      </c>
      <c r="G19" s="6"/>
      <c r="H19" s="5" t="s">
        <v>14</v>
      </c>
      <c r="I19" s="6"/>
      <c r="J19" s="5" t="s">
        <v>14</v>
      </c>
      <c r="K19" s="6"/>
    </row>
    <row r="20" spans="1:11" x14ac:dyDescent="0.25">
      <c r="A20" s="9" t="s">
        <v>207</v>
      </c>
      <c r="B20" s="10" t="s">
        <v>208</v>
      </c>
      <c r="C20" s="10" t="s">
        <v>23</v>
      </c>
      <c r="D20" s="10" t="s">
        <v>13</v>
      </c>
      <c r="E20" s="10">
        <v>245.04</v>
      </c>
      <c r="F20" s="7" t="s">
        <v>3779</v>
      </c>
      <c r="G20" s="8">
        <v>0.87054245347234072</v>
      </c>
      <c r="H20" s="7" t="s">
        <v>3779</v>
      </c>
      <c r="I20" s="8">
        <v>0.88594919366332303</v>
      </c>
      <c r="J20" s="7" t="s">
        <v>3779</v>
      </c>
      <c r="K20" s="8">
        <v>0.89829237712116528</v>
      </c>
    </row>
    <row r="21" spans="1:11" x14ac:dyDescent="0.25">
      <c r="A21" s="3" t="s">
        <v>217</v>
      </c>
      <c r="B21" s="4" t="s">
        <v>218</v>
      </c>
      <c r="C21" s="4" t="s">
        <v>23</v>
      </c>
      <c r="D21" s="4" t="s">
        <v>24</v>
      </c>
      <c r="E21" s="4">
        <v>57.96</v>
      </c>
      <c r="F21" s="7" t="s">
        <v>3779</v>
      </c>
      <c r="G21" s="8">
        <v>0.89844903298776302</v>
      </c>
      <c r="H21" s="5" t="s">
        <v>14</v>
      </c>
      <c r="I21" s="6"/>
      <c r="J21" s="7" t="s">
        <v>3779</v>
      </c>
      <c r="K21" s="8">
        <v>0.86293141542337448</v>
      </c>
    </row>
    <row r="22" spans="1:11" x14ac:dyDescent="0.25">
      <c r="A22" s="9" t="s">
        <v>249</v>
      </c>
      <c r="B22" s="10" t="s">
        <v>250</v>
      </c>
      <c r="C22" s="10" t="s">
        <v>23</v>
      </c>
      <c r="D22" s="10" t="s">
        <v>13</v>
      </c>
      <c r="E22" s="10">
        <v>147.35</v>
      </c>
      <c r="F22" s="7" t="s">
        <v>3779</v>
      </c>
      <c r="G22" s="8">
        <v>0.63078335206133662</v>
      </c>
      <c r="H22" s="7" t="s">
        <v>3779</v>
      </c>
      <c r="I22" s="8">
        <v>0.89900000000000002</v>
      </c>
      <c r="J22" s="7" t="s">
        <v>3779</v>
      </c>
      <c r="K22" s="8">
        <v>0.89900000000000002</v>
      </c>
    </row>
    <row r="23" spans="1:11" x14ac:dyDescent="0.25">
      <c r="A23" s="3" t="s">
        <v>261</v>
      </c>
      <c r="B23" s="4" t="s">
        <v>262</v>
      </c>
      <c r="C23" s="4" t="s">
        <v>23</v>
      </c>
      <c r="D23" s="4" t="s">
        <v>35</v>
      </c>
      <c r="E23" s="4">
        <v>25.98</v>
      </c>
      <c r="F23" s="7" t="s">
        <v>3779</v>
      </c>
      <c r="G23" s="8">
        <v>0.59953809515317691</v>
      </c>
      <c r="H23" s="7" t="s">
        <v>3779</v>
      </c>
      <c r="I23" s="8">
        <v>0.58205729920718918</v>
      </c>
      <c r="J23" s="7" t="s">
        <v>3779</v>
      </c>
      <c r="K23" s="8">
        <v>0.50623105143292024</v>
      </c>
    </row>
    <row r="24" spans="1:11" x14ac:dyDescent="0.25">
      <c r="A24" s="9" t="s">
        <v>271</v>
      </c>
      <c r="B24" s="10" t="s">
        <v>272</v>
      </c>
      <c r="C24" s="10" t="s">
        <v>23</v>
      </c>
      <c r="D24" s="10" t="s">
        <v>13</v>
      </c>
      <c r="E24" s="10">
        <v>140.75</v>
      </c>
      <c r="F24" s="7" t="s">
        <v>3779</v>
      </c>
      <c r="G24" s="8">
        <v>0.89900000000000002</v>
      </c>
      <c r="H24" s="11" t="s">
        <v>3784</v>
      </c>
      <c r="I24" s="12">
        <v>0.89900000000000002</v>
      </c>
      <c r="J24" s="11" t="s">
        <v>3784</v>
      </c>
      <c r="K24" s="12">
        <v>0.89900000000000002</v>
      </c>
    </row>
    <row r="25" spans="1:11" x14ac:dyDescent="0.25">
      <c r="A25" s="3" t="s">
        <v>281</v>
      </c>
      <c r="B25" s="4" t="s">
        <v>282</v>
      </c>
      <c r="C25" s="4" t="s">
        <v>23</v>
      </c>
      <c r="D25" s="4" t="s">
        <v>24</v>
      </c>
      <c r="E25" s="4">
        <v>143.34</v>
      </c>
      <c r="F25" s="11" t="s">
        <v>3784</v>
      </c>
      <c r="G25" s="12">
        <v>0.88218523567526175</v>
      </c>
      <c r="H25" s="7" t="s">
        <v>3779</v>
      </c>
      <c r="I25" s="8">
        <v>0.89899984600551941</v>
      </c>
      <c r="J25" s="7" t="s">
        <v>3779</v>
      </c>
      <c r="K25" s="8">
        <v>0.8939807336352894</v>
      </c>
    </row>
    <row r="26" spans="1:11" x14ac:dyDescent="0.25">
      <c r="A26" s="9" t="s">
        <v>283</v>
      </c>
      <c r="B26" s="10" t="s">
        <v>284</v>
      </c>
      <c r="C26" s="10" t="s">
        <v>23</v>
      </c>
      <c r="D26" s="10" t="s">
        <v>24</v>
      </c>
      <c r="E26" s="10">
        <v>20.22</v>
      </c>
      <c r="F26" s="11" t="s">
        <v>3784</v>
      </c>
      <c r="G26" s="12">
        <v>0.68911502338950326</v>
      </c>
      <c r="H26" s="11" t="s">
        <v>3784</v>
      </c>
      <c r="I26" s="12">
        <v>0.89130393522720563</v>
      </c>
      <c r="J26" s="11" t="s">
        <v>3784</v>
      </c>
      <c r="K26" s="12">
        <v>0.89857066422669962</v>
      </c>
    </row>
    <row r="27" spans="1:11" x14ac:dyDescent="0.25">
      <c r="A27" s="3" t="s">
        <v>285</v>
      </c>
      <c r="B27" s="4" t="s">
        <v>286</v>
      </c>
      <c r="C27" s="4" t="s">
        <v>23</v>
      </c>
      <c r="D27" s="4" t="s">
        <v>35</v>
      </c>
      <c r="E27" s="4">
        <v>2.82</v>
      </c>
      <c r="F27" s="5" t="s">
        <v>14</v>
      </c>
      <c r="G27" s="6"/>
      <c r="H27" s="5" t="s">
        <v>14</v>
      </c>
      <c r="I27" s="6"/>
      <c r="J27" s="5" t="s">
        <v>14</v>
      </c>
      <c r="K27" s="6"/>
    </row>
    <row r="28" spans="1:11" x14ac:dyDescent="0.25">
      <c r="A28" s="9" t="s">
        <v>317</v>
      </c>
      <c r="B28" s="10" t="s">
        <v>318</v>
      </c>
      <c r="C28" s="10" t="s">
        <v>23</v>
      </c>
      <c r="D28" s="10" t="s">
        <v>35</v>
      </c>
      <c r="E28" s="10">
        <v>7.16</v>
      </c>
      <c r="F28" s="11" t="s">
        <v>3784</v>
      </c>
      <c r="G28" s="12">
        <v>0.63973388427342082</v>
      </c>
      <c r="H28" s="7" t="s">
        <v>3779</v>
      </c>
      <c r="I28" s="8">
        <v>0.86664908772159555</v>
      </c>
      <c r="J28" s="11" t="s">
        <v>3784</v>
      </c>
      <c r="K28" s="12">
        <v>0.89899790795297529</v>
      </c>
    </row>
    <row r="29" spans="1:11" x14ac:dyDescent="0.25">
      <c r="A29" s="3" t="s">
        <v>321</v>
      </c>
      <c r="B29" s="4" t="s">
        <v>322</v>
      </c>
      <c r="C29" s="4" t="s">
        <v>23</v>
      </c>
      <c r="D29" s="4" t="s">
        <v>24</v>
      </c>
      <c r="E29" s="4">
        <v>158.19</v>
      </c>
      <c r="F29" s="11" t="s">
        <v>3784</v>
      </c>
      <c r="G29" s="12">
        <v>0.89486164864895823</v>
      </c>
      <c r="H29" s="11" t="s">
        <v>3784</v>
      </c>
      <c r="I29" s="12">
        <v>0.88094083279324165</v>
      </c>
      <c r="J29" s="5" t="s">
        <v>14</v>
      </c>
      <c r="K29" s="6"/>
    </row>
    <row r="30" spans="1:11" x14ac:dyDescent="0.25">
      <c r="A30" s="9" t="s">
        <v>327</v>
      </c>
      <c r="B30" s="10" t="s">
        <v>328</v>
      </c>
      <c r="C30" s="10" t="s">
        <v>23</v>
      </c>
      <c r="D30" s="10" t="s">
        <v>24</v>
      </c>
      <c r="E30" s="10">
        <v>35.32</v>
      </c>
      <c r="F30" s="11" t="s">
        <v>3784</v>
      </c>
      <c r="G30" s="12">
        <v>0.89899608938263098</v>
      </c>
      <c r="H30" s="7" t="s">
        <v>3779</v>
      </c>
      <c r="I30" s="8">
        <v>0.89899999896376059</v>
      </c>
      <c r="J30" s="7" t="s">
        <v>3779</v>
      </c>
      <c r="K30" s="8">
        <v>0.89870756421702336</v>
      </c>
    </row>
    <row r="31" spans="1:11" x14ac:dyDescent="0.25">
      <c r="A31" s="3" t="s">
        <v>337</v>
      </c>
      <c r="B31" s="4" t="s">
        <v>338</v>
      </c>
      <c r="C31" s="4" t="s">
        <v>23</v>
      </c>
      <c r="D31" s="4" t="s">
        <v>35</v>
      </c>
      <c r="E31" s="4">
        <v>24</v>
      </c>
      <c r="F31" s="7" t="s">
        <v>3779</v>
      </c>
      <c r="G31" s="8">
        <v>0.70366831708386091</v>
      </c>
      <c r="H31" s="7" t="s">
        <v>3779</v>
      </c>
      <c r="I31" s="8">
        <v>0.89899757502518041</v>
      </c>
      <c r="J31" s="7" t="s">
        <v>3779</v>
      </c>
      <c r="K31" s="8">
        <v>0.89873655608182912</v>
      </c>
    </row>
    <row r="32" spans="1:11" x14ac:dyDescent="0.25">
      <c r="A32" s="9" t="s">
        <v>367</v>
      </c>
      <c r="B32" s="10" t="s">
        <v>368</v>
      </c>
      <c r="C32" s="10" t="s">
        <v>23</v>
      </c>
      <c r="D32" s="10" t="s">
        <v>13</v>
      </c>
      <c r="E32" s="10">
        <v>371.55</v>
      </c>
      <c r="F32" s="11" t="s">
        <v>3784</v>
      </c>
      <c r="G32" s="12">
        <v>0.88746452793061759</v>
      </c>
      <c r="H32" s="11" t="s">
        <v>3784</v>
      </c>
      <c r="I32" s="12">
        <v>0.89899994265917316</v>
      </c>
      <c r="J32" s="11" t="s">
        <v>3784</v>
      </c>
      <c r="K32" s="12">
        <v>0.89900000000000002</v>
      </c>
    </row>
    <row r="33" spans="1:11" x14ac:dyDescent="0.25">
      <c r="A33" s="3" t="s">
        <v>371</v>
      </c>
      <c r="B33" s="4" t="s">
        <v>372</v>
      </c>
      <c r="C33" s="4" t="s">
        <v>23</v>
      </c>
      <c r="D33" s="4" t="s">
        <v>24</v>
      </c>
      <c r="E33" s="4">
        <v>67.03</v>
      </c>
      <c r="F33" s="7" t="s">
        <v>3779</v>
      </c>
      <c r="G33" s="8">
        <v>0.86496474921624666</v>
      </c>
      <c r="H33" s="7" t="s">
        <v>3779</v>
      </c>
      <c r="I33" s="8">
        <v>0.83850821543087661</v>
      </c>
      <c r="J33" s="7" t="s">
        <v>3779</v>
      </c>
      <c r="K33" s="8">
        <v>0.50271854500572433</v>
      </c>
    </row>
    <row r="34" spans="1:11" x14ac:dyDescent="0.25">
      <c r="A34" s="9" t="s">
        <v>426</v>
      </c>
      <c r="B34" s="10" t="s">
        <v>427</v>
      </c>
      <c r="C34" s="10" t="s">
        <v>23</v>
      </c>
      <c r="D34" s="10" t="s">
        <v>24</v>
      </c>
      <c r="E34" s="10">
        <v>3.84</v>
      </c>
      <c r="F34" s="5" t="s">
        <v>14</v>
      </c>
      <c r="G34" s="6"/>
      <c r="H34" s="5" t="s">
        <v>14</v>
      </c>
      <c r="I34" s="6"/>
      <c r="J34" s="11" t="s">
        <v>3784</v>
      </c>
      <c r="K34" s="12">
        <v>0.82195789217256976</v>
      </c>
    </row>
    <row r="35" spans="1:11" x14ac:dyDescent="0.25">
      <c r="A35" s="3" t="s">
        <v>454</v>
      </c>
      <c r="B35" s="4" t="s">
        <v>455</v>
      </c>
      <c r="C35" s="4" t="s">
        <v>23</v>
      </c>
      <c r="D35" s="4" t="s">
        <v>24</v>
      </c>
      <c r="E35" s="4">
        <v>128.66999999999999</v>
      </c>
      <c r="F35" s="7" t="s">
        <v>3779</v>
      </c>
      <c r="G35" s="8">
        <v>0.55723550879180772</v>
      </c>
      <c r="H35" s="11" t="s">
        <v>3784</v>
      </c>
      <c r="I35" s="12">
        <v>0.89348669675862169</v>
      </c>
      <c r="J35" s="11" t="s">
        <v>3784</v>
      </c>
      <c r="K35" s="12">
        <v>0.87666807582152539</v>
      </c>
    </row>
    <row r="36" spans="1:11" x14ac:dyDescent="0.25">
      <c r="A36" s="9" t="s">
        <v>462</v>
      </c>
      <c r="B36" s="10" t="s">
        <v>463</v>
      </c>
      <c r="C36" s="10" t="s">
        <v>23</v>
      </c>
      <c r="D36" s="10" t="s">
        <v>35</v>
      </c>
      <c r="E36" s="10">
        <v>223.19</v>
      </c>
      <c r="F36" s="7" t="s">
        <v>3779</v>
      </c>
      <c r="G36" s="8">
        <v>0.8989098178061411</v>
      </c>
      <c r="H36" s="7" t="s">
        <v>3779</v>
      </c>
      <c r="I36" s="8">
        <v>0.89899999999179958</v>
      </c>
      <c r="J36" s="7" t="s">
        <v>3779</v>
      </c>
      <c r="K36" s="8">
        <v>0.89899999709225908</v>
      </c>
    </row>
    <row r="37" spans="1:11" x14ac:dyDescent="0.25">
      <c r="A37" s="3" t="s">
        <v>464</v>
      </c>
      <c r="B37" s="4" t="s">
        <v>463</v>
      </c>
      <c r="C37" s="4" t="s">
        <v>23</v>
      </c>
      <c r="D37" s="4" t="s">
        <v>24</v>
      </c>
      <c r="E37" s="4">
        <v>235.73</v>
      </c>
      <c r="F37" s="7" t="s">
        <v>3779</v>
      </c>
      <c r="G37" s="8">
        <v>0.89899999999950353</v>
      </c>
      <c r="H37" s="7" t="s">
        <v>3779</v>
      </c>
      <c r="I37" s="8">
        <v>0.89899986270844778</v>
      </c>
      <c r="J37" s="11" t="s">
        <v>3784</v>
      </c>
      <c r="K37" s="12">
        <v>0.89899905535767122</v>
      </c>
    </row>
    <row r="38" spans="1:11" x14ac:dyDescent="0.25">
      <c r="A38" s="9" t="s">
        <v>487</v>
      </c>
      <c r="B38" s="10" t="s">
        <v>488</v>
      </c>
      <c r="C38" s="10" t="s">
        <v>23</v>
      </c>
      <c r="D38" s="10" t="s">
        <v>35</v>
      </c>
      <c r="E38" s="10">
        <v>63</v>
      </c>
      <c r="F38" s="7" t="s">
        <v>3779</v>
      </c>
      <c r="G38" s="8">
        <v>0.89899999825578392</v>
      </c>
      <c r="H38" s="7" t="s">
        <v>3779</v>
      </c>
      <c r="I38" s="8">
        <v>0.89899999119103502</v>
      </c>
      <c r="J38" s="7" t="s">
        <v>3779</v>
      </c>
      <c r="K38" s="8">
        <v>0.89899596012667071</v>
      </c>
    </row>
    <row r="39" spans="1:11" x14ac:dyDescent="0.25">
      <c r="A39" s="3" t="s">
        <v>515</v>
      </c>
      <c r="B39" s="4" t="s">
        <v>516</v>
      </c>
      <c r="C39" s="4" t="s">
        <v>23</v>
      </c>
      <c r="D39" s="4" t="s">
        <v>24</v>
      </c>
      <c r="E39" s="4">
        <v>30.29</v>
      </c>
      <c r="F39" s="11" t="s">
        <v>3784</v>
      </c>
      <c r="G39" s="12">
        <v>0.56312357953118797</v>
      </c>
      <c r="H39" s="11" t="s">
        <v>3784</v>
      </c>
      <c r="I39" s="12">
        <v>0.89392449152263542</v>
      </c>
      <c r="J39" s="7" t="s">
        <v>3779</v>
      </c>
      <c r="K39" s="8">
        <v>0.86446428547656295</v>
      </c>
    </row>
    <row r="40" spans="1:11" x14ac:dyDescent="0.25">
      <c r="A40" s="9" t="s">
        <v>527</v>
      </c>
      <c r="B40" s="10" t="s">
        <v>528</v>
      </c>
      <c r="C40" s="10" t="s">
        <v>23</v>
      </c>
      <c r="D40" s="10" t="s">
        <v>24</v>
      </c>
      <c r="E40" s="10">
        <v>34.270000000000003</v>
      </c>
      <c r="F40" s="7" t="s">
        <v>3779</v>
      </c>
      <c r="G40" s="8">
        <v>0.89555729933364558</v>
      </c>
      <c r="H40" s="7" t="s">
        <v>3779</v>
      </c>
      <c r="I40" s="8">
        <v>0.89727219843352235</v>
      </c>
      <c r="J40" s="7" t="s">
        <v>3779</v>
      </c>
      <c r="K40" s="8">
        <v>0.8747735609121241</v>
      </c>
    </row>
    <row r="41" spans="1:11" x14ac:dyDescent="0.25">
      <c r="A41" s="3" t="s">
        <v>533</v>
      </c>
      <c r="B41" s="4" t="s">
        <v>534</v>
      </c>
      <c r="C41" s="4" t="s">
        <v>23</v>
      </c>
      <c r="D41" s="4" t="s">
        <v>24</v>
      </c>
      <c r="E41" s="4">
        <v>155.22999999999999</v>
      </c>
      <c r="F41" s="11" t="s">
        <v>3784</v>
      </c>
      <c r="G41" s="12">
        <v>0.65981452415060393</v>
      </c>
      <c r="H41" s="7" t="s">
        <v>3779</v>
      </c>
      <c r="I41" s="8">
        <v>0.6070633872201</v>
      </c>
      <c r="J41" s="7" t="s">
        <v>3779</v>
      </c>
      <c r="K41" s="13"/>
    </row>
    <row r="42" spans="1:11" x14ac:dyDescent="0.25">
      <c r="A42" s="9" t="s">
        <v>549</v>
      </c>
      <c r="B42" s="10" t="s">
        <v>550</v>
      </c>
      <c r="C42" s="10" t="s">
        <v>23</v>
      </c>
      <c r="D42" s="10" t="s">
        <v>24</v>
      </c>
      <c r="E42" s="10">
        <v>21.37</v>
      </c>
      <c r="F42" s="11" t="s">
        <v>3784</v>
      </c>
      <c r="G42" s="12">
        <v>0.52782563076073352</v>
      </c>
      <c r="H42" s="11" t="s">
        <v>3784</v>
      </c>
      <c r="I42" s="12">
        <v>0.72601176478346174</v>
      </c>
      <c r="J42" s="11" t="s">
        <v>3784</v>
      </c>
      <c r="K42" s="12">
        <v>0.50271906520505283</v>
      </c>
    </row>
    <row r="43" spans="1:11" x14ac:dyDescent="0.25">
      <c r="A43" s="3" t="s">
        <v>553</v>
      </c>
      <c r="B43" s="4" t="s">
        <v>554</v>
      </c>
      <c r="C43" s="4" t="s">
        <v>23</v>
      </c>
      <c r="D43" s="4" t="s">
        <v>13</v>
      </c>
      <c r="E43" s="4">
        <v>151.12</v>
      </c>
      <c r="F43" s="11" t="s">
        <v>3784</v>
      </c>
      <c r="G43" s="12">
        <v>0.74085084600006823</v>
      </c>
      <c r="H43" s="7" t="s">
        <v>3779</v>
      </c>
      <c r="I43" s="8">
        <v>0.51072421903183018</v>
      </c>
      <c r="J43" s="7" t="s">
        <v>3779</v>
      </c>
      <c r="K43" s="8">
        <v>0.89899588856254498</v>
      </c>
    </row>
    <row r="44" spans="1:11" x14ac:dyDescent="0.25">
      <c r="A44" s="9" t="s">
        <v>613</v>
      </c>
      <c r="B44" s="10" t="s">
        <v>614</v>
      </c>
      <c r="C44" s="10" t="s">
        <v>23</v>
      </c>
      <c r="D44" s="10" t="s">
        <v>13</v>
      </c>
      <c r="E44" s="10">
        <v>534.49</v>
      </c>
      <c r="F44" s="11" t="s">
        <v>3784</v>
      </c>
      <c r="G44" s="12">
        <v>0.89899999560013899</v>
      </c>
      <c r="H44" s="11" t="s">
        <v>3784</v>
      </c>
      <c r="I44" s="12">
        <v>0.89900000000000002</v>
      </c>
      <c r="J44" s="7" t="s">
        <v>3779</v>
      </c>
      <c r="K44" s="8">
        <v>0.89900000000000002</v>
      </c>
    </row>
    <row r="45" spans="1:11" x14ac:dyDescent="0.25">
      <c r="A45" s="3" t="s">
        <v>625</v>
      </c>
      <c r="B45" s="4" t="s">
        <v>626</v>
      </c>
      <c r="C45" s="4" t="s">
        <v>23</v>
      </c>
      <c r="D45" s="4" t="s">
        <v>24</v>
      </c>
      <c r="E45" s="4">
        <v>47.73</v>
      </c>
      <c r="F45" s="5" t="s">
        <v>14</v>
      </c>
      <c r="G45" s="6"/>
      <c r="H45" s="7" t="s">
        <v>3779</v>
      </c>
      <c r="I45" s="8">
        <v>0.89692919050012354</v>
      </c>
      <c r="J45" s="5" t="s">
        <v>14</v>
      </c>
      <c r="K45" s="6"/>
    </row>
    <row r="46" spans="1:11" x14ac:dyDescent="0.25">
      <c r="A46" s="9" t="s">
        <v>627</v>
      </c>
      <c r="B46" s="10" t="s">
        <v>628</v>
      </c>
      <c r="C46" s="10" t="s">
        <v>23</v>
      </c>
      <c r="D46" s="10" t="s">
        <v>24</v>
      </c>
      <c r="E46" s="10">
        <v>174.53</v>
      </c>
      <c r="F46" s="11" t="s">
        <v>3784</v>
      </c>
      <c r="G46" s="12">
        <v>0.88858328386285446</v>
      </c>
      <c r="H46" s="5" t="s">
        <v>14</v>
      </c>
      <c r="I46" s="6"/>
      <c r="J46" s="7" t="s">
        <v>3779</v>
      </c>
      <c r="K46" s="8">
        <v>0.89899999697683231</v>
      </c>
    </row>
    <row r="47" spans="1:11" x14ac:dyDescent="0.25">
      <c r="A47" s="3" t="s">
        <v>695</v>
      </c>
      <c r="B47" s="4" t="s">
        <v>696</v>
      </c>
      <c r="C47" s="4" t="s">
        <v>23</v>
      </c>
      <c r="D47" s="4" t="s">
        <v>13</v>
      </c>
      <c r="E47" s="4">
        <v>265.66000000000003</v>
      </c>
      <c r="F47" s="11" t="s">
        <v>3784</v>
      </c>
      <c r="G47" s="12">
        <v>0.83931722680203624</v>
      </c>
      <c r="H47" s="7" t="s">
        <v>3779</v>
      </c>
      <c r="I47" s="8">
        <v>0.89796768711060193</v>
      </c>
      <c r="J47" s="7" t="s">
        <v>3779</v>
      </c>
      <c r="K47" s="8">
        <v>0.82678961781523896</v>
      </c>
    </row>
    <row r="48" spans="1:11" x14ac:dyDescent="0.25">
      <c r="A48" s="9" t="s">
        <v>697</v>
      </c>
      <c r="B48" s="10" t="s">
        <v>698</v>
      </c>
      <c r="C48" s="10" t="s">
        <v>23</v>
      </c>
      <c r="D48" s="10" t="s">
        <v>13</v>
      </c>
      <c r="E48" s="10">
        <v>125.53</v>
      </c>
      <c r="F48" s="5" t="s">
        <v>14</v>
      </c>
      <c r="G48" s="6"/>
      <c r="H48" s="7" t="s">
        <v>3779</v>
      </c>
      <c r="I48" s="8">
        <v>0.56345206660205305</v>
      </c>
      <c r="J48" s="7" t="s">
        <v>3779</v>
      </c>
      <c r="K48" s="8">
        <v>0.69397322320622568</v>
      </c>
    </row>
    <row r="49" spans="1:11" x14ac:dyDescent="0.25">
      <c r="A49" s="3" t="s">
        <v>725</v>
      </c>
      <c r="B49" s="4" t="s">
        <v>726</v>
      </c>
      <c r="C49" s="4" t="s">
        <v>23</v>
      </c>
      <c r="D49" s="4" t="s">
        <v>35</v>
      </c>
      <c r="E49" s="4">
        <v>8.11</v>
      </c>
      <c r="F49" s="11" t="s">
        <v>3784</v>
      </c>
      <c r="G49" s="12">
        <v>0.59083310871399441</v>
      </c>
      <c r="H49" s="11" t="s">
        <v>3784</v>
      </c>
      <c r="I49" s="12">
        <v>0.87340640326615615</v>
      </c>
      <c r="J49" s="7" t="s">
        <v>3779</v>
      </c>
      <c r="K49" s="8">
        <v>0.89480831834392149</v>
      </c>
    </row>
    <row r="50" spans="1:11" x14ac:dyDescent="0.25">
      <c r="A50" s="9" t="s">
        <v>727</v>
      </c>
      <c r="B50" s="10" t="s">
        <v>728</v>
      </c>
      <c r="C50" s="10" t="s">
        <v>23</v>
      </c>
      <c r="D50" s="10" t="s">
        <v>24</v>
      </c>
      <c r="E50" s="10">
        <v>53.41</v>
      </c>
      <c r="F50" s="5" t="s">
        <v>14</v>
      </c>
      <c r="G50" s="6"/>
      <c r="H50" s="5" t="s">
        <v>14</v>
      </c>
      <c r="I50" s="6"/>
      <c r="J50" s="5" t="s">
        <v>14</v>
      </c>
      <c r="K50" s="6"/>
    </row>
    <row r="51" spans="1:11" x14ac:dyDescent="0.25">
      <c r="A51" s="3" t="s">
        <v>743</v>
      </c>
      <c r="B51" s="4" t="s">
        <v>744</v>
      </c>
      <c r="C51" s="4" t="s">
        <v>23</v>
      </c>
      <c r="D51" s="4" t="s">
        <v>13</v>
      </c>
      <c r="E51" s="4">
        <v>135.22</v>
      </c>
      <c r="F51" s="7" t="s">
        <v>3779</v>
      </c>
      <c r="G51" s="8">
        <v>0.89314475547748662</v>
      </c>
      <c r="H51" s="11" t="s">
        <v>3784</v>
      </c>
      <c r="I51" s="12">
        <v>0.89892370467264948</v>
      </c>
      <c r="J51" s="7" t="s">
        <v>3779</v>
      </c>
      <c r="K51" s="8">
        <v>0.89863731367433497</v>
      </c>
    </row>
    <row r="52" spans="1:11" x14ac:dyDescent="0.25">
      <c r="A52" s="9" t="s">
        <v>755</v>
      </c>
      <c r="B52" s="10" t="s">
        <v>756</v>
      </c>
      <c r="C52" s="10" t="s">
        <v>23</v>
      </c>
      <c r="D52" s="10" t="s">
        <v>13</v>
      </c>
      <c r="E52" s="10">
        <v>496.02</v>
      </c>
      <c r="F52" s="7" t="s">
        <v>3779</v>
      </c>
      <c r="G52" s="8">
        <v>0.89900000000000002</v>
      </c>
      <c r="H52" s="7" t="s">
        <v>3779</v>
      </c>
      <c r="I52" s="8">
        <v>0.89900000000000002</v>
      </c>
      <c r="J52" s="7" t="s">
        <v>3779</v>
      </c>
      <c r="K52" s="8">
        <v>0.89900000000000002</v>
      </c>
    </row>
    <row r="53" spans="1:11" x14ac:dyDescent="0.25">
      <c r="A53" s="3" t="s">
        <v>773</v>
      </c>
      <c r="B53" s="4" t="s">
        <v>774</v>
      </c>
      <c r="C53" s="4" t="s">
        <v>23</v>
      </c>
      <c r="D53" s="4" t="s">
        <v>35</v>
      </c>
      <c r="E53" s="4">
        <v>27.16</v>
      </c>
      <c r="F53" s="11" t="s">
        <v>3784</v>
      </c>
      <c r="G53" s="12">
        <v>0.59190668581262951</v>
      </c>
      <c r="H53" s="11" t="s">
        <v>3784</v>
      </c>
      <c r="I53" s="12">
        <v>0.69446943858820021</v>
      </c>
      <c r="J53" s="11" t="s">
        <v>3784</v>
      </c>
      <c r="K53" s="12">
        <v>0.89508955671713963</v>
      </c>
    </row>
    <row r="54" spans="1:11" x14ac:dyDescent="0.25">
      <c r="A54" s="9" t="s">
        <v>779</v>
      </c>
      <c r="B54" s="10" t="s">
        <v>780</v>
      </c>
      <c r="C54" s="10" t="s">
        <v>23</v>
      </c>
      <c r="D54" s="10" t="s">
        <v>13</v>
      </c>
      <c r="E54" s="10">
        <v>351.31</v>
      </c>
      <c r="F54" s="11" t="s">
        <v>3784</v>
      </c>
      <c r="G54" s="12">
        <v>0.89900000000000002</v>
      </c>
      <c r="H54" s="11" t="s">
        <v>3784</v>
      </c>
      <c r="I54" s="12">
        <v>0.89900000000000002</v>
      </c>
      <c r="J54" s="7" t="s">
        <v>3779</v>
      </c>
      <c r="K54" s="8">
        <v>0.89900000000000002</v>
      </c>
    </row>
    <row r="55" spans="1:11" x14ac:dyDescent="0.25">
      <c r="A55" s="3" t="s">
        <v>827</v>
      </c>
      <c r="B55" s="4" t="s">
        <v>828</v>
      </c>
      <c r="C55" s="4" t="s">
        <v>23</v>
      </c>
      <c r="D55" s="4" t="s">
        <v>24</v>
      </c>
      <c r="E55" s="4">
        <v>26.12</v>
      </c>
      <c r="F55" s="7" t="s">
        <v>3779</v>
      </c>
      <c r="G55" s="8">
        <v>0.85093233587683204</v>
      </c>
      <c r="H55" s="11" t="s">
        <v>3784</v>
      </c>
      <c r="I55" s="12">
        <v>0.89898480758074473</v>
      </c>
      <c r="J55" s="7" t="s">
        <v>3779</v>
      </c>
      <c r="K55" s="8">
        <v>0.89899772683007073</v>
      </c>
    </row>
    <row r="56" spans="1:11" x14ac:dyDescent="0.25">
      <c r="A56" s="9" t="s">
        <v>829</v>
      </c>
      <c r="B56" s="10" t="s">
        <v>830</v>
      </c>
      <c r="C56" s="10" t="s">
        <v>23</v>
      </c>
      <c r="D56" s="10" t="s">
        <v>35</v>
      </c>
      <c r="E56" s="10">
        <v>62.42</v>
      </c>
      <c r="F56" s="7" t="s">
        <v>3779</v>
      </c>
      <c r="G56" s="8">
        <v>0.61606884272000084</v>
      </c>
      <c r="H56" s="7" t="s">
        <v>3779</v>
      </c>
      <c r="I56" s="8">
        <v>0.73838509990734602</v>
      </c>
      <c r="J56" s="5" t="s">
        <v>14</v>
      </c>
      <c r="K56" s="6"/>
    </row>
    <row r="57" spans="1:11" x14ac:dyDescent="0.25">
      <c r="A57" s="3" t="s">
        <v>837</v>
      </c>
      <c r="B57" s="4" t="s">
        <v>838</v>
      </c>
      <c r="C57" s="4" t="s">
        <v>23</v>
      </c>
      <c r="D57" s="4" t="s">
        <v>13</v>
      </c>
      <c r="E57" s="4">
        <v>307.5</v>
      </c>
      <c r="F57" s="11" t="s">
        <v>3784</v>
      </c>
      <c r="G57" s="12">
        <v>0.78267223530773766</v>
      </c>
      <c r="H57" s="7" t="s">
        <v>3779</v>
      </c>
      <c r="I57" s="8">
        <v>0.69117608816052856</v>
      </c>
      <c r="J57" s="7" t="s">
        <v>3779</v>
      </c>
      <c r="K57" s="8">
        <v>0.89900000000000002</v>
      </c>
    </row>
    <row r="58" spans="1:11" x14ac:dyDescent="0.25">
      <c r="A58" s="9" t="s">
        <v>839</v>
      </c>
      <c r="B58" s="10" t="s">
        <v>840</v>
      </c>
      <c r="C58" s="10" t="s">
        <v>23</v>
      </c>
      <c r="D58" s="10" t="s">
        <v>35</v>
      </c>
      <c r="E58" s="10">
        <v>37.340000000000003</v>
      </c>
      <c r="F58" s="5" t="s">
        <v>14</v>
      </c>
      <c r="G58" s="6"/>
      <c r="H58" s="11" t="s">
        <v>3784</v>
      </c>
      <c r="I58" s="12">
        <v>0.89329299417469332</v>
      </c>
      <c r="J58" s="11" t="s">
        <v>3784</v>
      </c>
      <c r="K58" s="12">
        <v>0.89100076608381529</v>
      </c>
    </row>
    <row r="59" spans="1:11" x14ac:dyDescent="0.25">
      <c r="A59" s="3" t="s">
        <v>895</v>
      </c>
      <c r="B59" s="4" t="s">
        <v>896</v>
      </c>
      <c r="C59" s="4" t="s">
        <v>23</v>
      </c>
      <c r="D59" s="4" t="s">
        <v>13</v>
      </c>
      <c r="E59" s="4">
        <v>164.96</v>
      </c>
      <c r="F59" s="11" t="s">
        <v>3784</v>
      </c>
      <c r="G59" s="12">
        <v>0.501</v>
      </c>
      <c r="H59" s="7" t="s">
        <v>3779</v>
      </c>
      <c r="I59" s="8">
        <v>0.8499514286093498</v>
      </c>
      <c r="J59" s="5" t="s">
        <v>14</v>
      </c>
      <c r="K59" s="6"/>
    </row>
    <row r="60" spans="1:11" x14ac:dyDescent="0.25">
      <c r="A60" s="9" t="s">
        <v>909</v>
      </c>
      <c r="B60" s="10" t="s">
        <v>910</v>
      </c>
      <c r="C60" s="10" t="s">
        <v>23</v>
      </c>
      <c r="D60" s="10" t="s">
        <v>24</v>
      </c>
      <c r="E60" s="10">
        <v>160</v>
      </c>
      <c r="F60" s="7" t="s">
        <v>3779</v>
      </c>
      <c r="G60" s="8">
        <v>0.51748055684707073</v>
      </c>
      <c r="H60" s="7" t="s">
        <v>3779</v>
      </c>
      <c r="I60" s="8">
        <v>0.89899017511884283</v>
      </c>
      <c r="J60" s="11" t="s">
        <v>3784</v>
      </c>
      <c r="K60" s="12">
        <v>0.85716093518185987</v>
      </c>
    </row>
    <row r="61" spans="1:11" x14ac:dyDescent="0.25">
      <c r="A61" s="3" t="s">
        <v>913</v>
      </c>
      <c r="B61" s="4" t="s">
        <v>914</v>
      </c>
      <c r="C61" s="4" t="s">
        <v>23</v>
      </c>
      <c r="D61" s="4" t="s">
        <v>13</v>
      </c>
      <c r="E61" s="4">
        <v>379.02</v>
      </c>
      <c r="F61" s="7" t="s">
        <v>3779</v>
      </c>
      <c r="G61" s="8">
        <v>0.8326198802351813</v>
      </c>
      <c r="H61" s="11" t="s">
        <v>3784</v>
      </c>
      <c r="I61" s="14"/>
      <c r="J61" s="11" t="s">
        <v>3784</v>
      </c>
      <c r="K61" s="14"/>
    </row>
    <row r="62" spans="1:11" x14ac:dyDescent="0.25">
      <c r="A62" s="9" t="s">
        <v>915</v>
      </c>
      <c r="B62" s="10" t="s">
        <v>916</v>
      </c>
      <c r="C62" s="10" t="s">
        <v>23</v>
      </c>
      <c r="D62" s="10" t="s">
        <v>13</v>
      </c>
      <c r="E62" s="10">
        <v>82.22</v>
      </c>
      <c r="F62" s="7" t="s">
        <v>3779</v>
      </c>
      <c r="G62" s="8">
        <v>0.89899994291304752</v>
      </c>
      <c r="H62" s="11" t="s">
        <v>3784</v>
      </c>
      <c r="I62" s="12">
        <v>0.89899999999999891</v>
      </c>
      <c r="J62" s="11" t="s">
        <v>3784</v>
      </c>
      <c r="K62" s="12">
        <v>0.89899999999796321</v>
      </c>
    </row>
    <row r="63" spans="1:11" x14ac:dyDescent="0.25">
      <c r="A63" s="3" t="s">
        <v>919</v>
      </c>
      <c r="B63" s="4" t="s">
        <v>920</v>
      </c>
      <c r="C63" s="4" t="s">
        <v>23</v>
      </c>
      <c r="D63" s="4" t="s">
        <v>24</v>
      </c>
      <c r="E63" s="4">
        <v>80.040000000000006</v>
      </c>
      <c r="F63" s="7" t="s">
        <v>3779</v>
      </c>
      <c r="G63" s="8">
        <v>0.89732457416555012</v>
      </c>
      <c r="H63" s="7" t="s">
        <v>3779</v>
      </c>
      <c r="I63" s="8">
        <v>0.89317944012743344</v>
      </c>
      <c r="J63" s="11" t="s">
        <v>3784</v>
      </c>
      <c r="K63" s="12">
        <v>0.8989808058475145</v>
      </c>
    </row>
    <row r="64" spans="1:11" x14ac:dyDescent="0.25">
      <c r="A64" s="9" t="s">
        <v>921</v>
      </c>
      <c r="B64" s="10" t="s">
        <v>922</v>
      </c>
      <c r="C64" s="10" t="s">
        <v>23</v>
      </c>
      <c r="D64" s="10" t="s">
        <v>35</v>
      </c>
      <c r="E64" s="10">
        <v>12.63</v>
      </c>
      <c r="F64" s="11" t="s">
        <v>3784</v>
      </c>
      <c r="G64" s="12">
        <v>0.86775355246872576</v>
      </c>
      <c r="H64" s="11" t="s">
        <v>3784</v>
      </c>
      <c r="I64" s="12">
        <v>0.73455730977145917</v>
      </c>
      <c r="J64" s="5" t="s">
        <v>14</v>
      </c>
      <c r="K64" s="6"/>
    </row>
    <row r="65" spans="1:11" x14ac:dyDescent="0.25">
      <c r="A65" s="3" t="s">
        <v>945</v>
      </c>
      <c r="B65" s="4" t="s">
        <v>946</v>
      </c>
      <c r="C65" s="4" t="s">
        <v>23</v>
      </c>
      <c r="D65" s="4" t="s">
        <v>35</v>
      </c>
      <c r="E65" s="4">
        <v>54.94</v>
      </c>
      <c r="F65" s="7" t="s">
        <v>3779</v>
      </c>
      <c r="G65" s="8">
        <v>0.501</v>
      </c>
      <c r="H65" s="7" t="s">
        <v>3779</v>
      </c>
      <c r="I65" s="8">
        <v>0.67899274273759713</v>
      </c>
      <c r="J65" s="7" t="s">
        <v>3779</v>
      </c>
      <c r="K65" s="8">
        <v>0.74816582947001198</v>
      </c>
    </row>
    <row r="66" spans="1:11" x14ac:dyDescent="0.25">
      <c r="A66" s="9" t="s">
        <v>947</v>
      </c>
      <c r="B66" s="10" t="s">
        <v>948</v>
      </c>
      <c r="C66" s="10" t="s">
        <v>23</v>
      </c>
      <c r="D66" s="10" t="s">
        <v>13</v>
      </c>
      <c r="E66" s="10">
        <v>57.92</v>
      </c>
      <c r="F66" s="7" t="s">
        <v>3779</v>
      </c>
      <c r="G66" s="8">
        <v>0.501</v>
      </c>
      <c r="H66" s="11" t="s">
        <v>3784</v>
      </c>
      <c r="I66" s="12">
        <v>0.64586596283631093</v>
      </c>
      <c r="J66" s="7" t="s">
        <v>3779</v>
      </c>
      <c r="K66" s="8">
        <v>0.82484897020407066</v>
      </c>
    </row>
    <row r="67" spans="1:11" x14ac:dyDescent="0.25">
      <c r="A67" s="3" t="s">
        <v>965</v>
      </c>
      <c r="B67" s="4" t="s">
        <v>966</v>
      </c>
      <c r="C67" s="4" t="s">
        <v>23</v>
      </c>
      <c r="D67" s="4" t="s">
        <v>24</v>
      </c>
      <c r="E67" s="4">
        <v>88.87</v>
      </c>
      <c r="F67" s="11" t="s">
        <v>3784</v>
      </c>
      <c r="G67" s="12">
        <v>0.89899996604085974</v>
      </c>
      <c r="H67" s="11" t="s">
        <v>3784</v>
      </c>
      <c r="I67" s="12">
        <v>0.8989999999999928</v>
      </c>
      <c r="J67" s="7" t="s">
        <v>3779</v>
      </c>
      <c r="K67" s="8">
        <v>0.58337329486898315</v>
      </c>
    </row>
    <row r="68" spans="1:11" x14ac:dyDescent="0.25">
      <c r="A68" s="9" t="s">
        <v>1001</v>
      </c>
      <c r="B68" s="10" t="s">
        <v>1002</v>
      </c>
      <c r="C68" s="10" t="s">
        <v>23</v>
      </c>
      <c r="D68" s="10" t="s">
        <v>35</v>
      </c>
      <c r="E68" s="10">
        <v>19.899999999999999</v>
      </c>
      <c r="F68" s="5" t="s">
        <v>14</v>
      </c>
      <c r="G68" s="6"/>
      <c r="H68" s="11" t="s">
        <v>3784</v>
      </c>
      <c r="I68" s="12">
        <v>0.76778305627109633</v>
      </c>
      <c r="J68" s="7" t="s">
        <v>3779</v>
      </c>
      <c r="K68" s="8">
        <v>0.89897957601035017</v>
      </c>
    </row>
    <row r="69" spans="1:11" x14ac:dyDescent="0.25">
      <c r="A69" s="3" t="s">
        <v>1009</v>
      </c>
      <c r="B69" s="4" t="s">
        <v>1010</v>
      </c>
      <c r="C69" s="4" t="s">
        <v>23</v>
      </c>
      <c r="D69" s="4" t="s">
        <v>24</v>
      </c>
      <c r="E69" s="4">
        <v>185.41</v>
      </c>
      <c r="F69" s="7" t="s">
        <v>3779</v>
      </c>
      <c r="G69" s="8">
        <v>0.89894201509372063</v>
      </c>
      <c r="H69" s="7" t="s">
        <v>3779</v>
      </c>
      <c r="I69" s="8">
        <v>0.89900000000000002</v>
      </c>
      <c r="J69" s="11" t="s">
        <v>3784</v>
      </c>
      <c r="K69" s="14"/>
    </row>
    <row r="70" spans="1:11" x14ac:dyDescent="0.25">
      <c r="A70" s="9" t="s">
        <v>1013</v>
      </c>
      <c r="B70" s="10" t="s">
        <v>1014</v>
      </c>
      <c r="C70" s="10" t="s">
        <v>23</v>
      </c>
      <c r="D70" s="10" t="s">
        <v>24</v>
      </c>
      <c r="E70" s="10">
        <v>84.78</v>
      </c>
      <c r="F70" s="11" t="s">
        <v>3784</v>
      </c>
      <c r="G70" s="12">
        <v>0.89899999886159487</v>
      </c>
      <c r="H70" s="11" t="s">
        <v>3784</v>
      </c>
      <c r="I70" s="12">
        <v>0.8989106346499639</v>
      </c>
      <c r="J70" s="11" t="s">
        <v>3784</v>
      </c>
      <c r="K70" s="12">
        <v>0.89900000000000002</v>
      </c>
    </row>
    <row r="71" spans="1:11" x14ac:dyDescent="0.25">
      <c r="A71" s="3" t="s">
        <v>1015</v>
      </c>
      <c r="B71" s="4" t="s">
        <v>1016</v>
      </c>
      <c r="C71" s="4" t="s">
        <v>23</v>
      </c>
      <c r="D71" s="4" t="s">
        <v>24</v>
      </c>
      <c r="E71" s="4">
        <v>22.06</v>
      </c>
      <c r="F71" s="5" t="s">
        <v>14</v>
      </c>
      <c r="G71" s="6"/>
      <c r="H71" s="11" t="s">
        <v>3784</v>
      </c>
      <c r="I71" s="12">
        <v>0.89888454019748965</v>
      </c>
      <c r="J71" s="11" t="s">
        <v>3784</v>
      </c>
      <c r="K71" s="12">
        <v>0.88940790044750373</v>
      </c>
    </row>
    <row r="72" spans="1:11" x14ac:dyDescent="0.25">
      <c r="A72" s="9" t="s">
        <v>1035</v>
      </c>
      <c r="B72" s="10" t="s">
        <v>1036</v>
      </c>
      <c r="C72" s="10" t="s">
        <v>23</v>
      </c>
      <c r="D72" s="10" t="s">
        <v>13</v>
      </c>
      <c r="E72" s="10">
        <v>177.8</v>
      </c>
      <c r="F72" s="7" t="s">
        <v>3779</v>
      </c>
      <c r="G72" s="8">
        <v>0.89899999999918945</v>
      </c>
      <c r="H72" s="7" t="s">
        <v>3779</v>
      </c>
      <c r="I72" s="13"/>
      <c r="J72" s="7" t="s">
        <v>3779</v>
      </c>
      <c r="K72" s="13"/>
    </row>
    <row r="73" spans="1:11" x14ac:dyDescent="0.25">
      <c r="A73" s="3" t="s">
        <v>1037</v>
      </c>
      <c r="B73" s="4" t="s">
        <v>1038</v>
      </c>
      <c r="C73" s="4" t="s">
        <v>23</v>
      </c>
      <c r="D73" s="4" t="s">
        <v>35</v>
      </c>
      <c r="E73" s="4">
        <v>48.62</v>
      </c>
      <c r="F73" s="5" t="s">
        <v>14</v>
      </c>
      <c r="G73" s="6"/>
      <c r="H73" s="5" t="s">
        <v>14</v>
      </c>
      <c r="I73" s="6"/>
      <c r="J73" s="7" t="s">
        <v>3779</v>
      </c>
      <c r="K73" s="8">
        <v>0.88537848322188606</v>
      </c>
    </row>
    <row r="74" spans="1:11" x14ac:dyDescent="0.25">
      <c r="A74" s="9" t="s">
        <v>1043</v>
      </c>
      <c r="B74" s="10" t="s">
        <v>1044</v>
      </c>
      <c r="C74" s="10" t="s">
        <v>23</v>
      </c>
      <c r="D74" s="10" t="s">
        <v>35</v>
      </c>
      <c r="E74" s="10">
        <v>53.85</v>
      </c>
      <c r="F74" s="7" t="s">
        <v>3779</v>
      </c>
      <c r="G74" s="8">
        <v>0.85953633574315402</v>
      </c>
      <c r="H74" s="7" t="s">
        <v>3779</v>
      </c>
      <c r="I74" s="8">
        <v>0.54000236997734496</v>
      </c>
      <c r="J74" s="11" t="s">
        <v>3784</v>
      </c>
      <c r="K74" s="12">
        <v>0.89899979654213669</v>
      </c>
    </row>
    <row r="75" spans="1:11" x14ac:dyDescent="0.25">
      <c r="A75" s="3" t="s">
        <v>1053</v>
      </c>
      <c r="B75" s="4" t="s">
        <v>1054</v>
      </c>
      <c r="C75" s="4" t="s">
        <v>23</v>
      </c>
      <c r="D75" s="4" t="s">
        <v>24</v>
      </c>
      <c r="E75" s="4">
        <v>83.07</v>
      </c>
      <c r="F75" s="7" t="s">
        <v>3779</v>
      </c>
      <c r="G75" s="8">
        <v>0.501</v>
      </c>
      <c r="H75" s="11" t="s">
        <v>3784</v>
      </c>
      <c r="I75" s="12">
        <v>0.88828885822383685</v>
      </c>
      <c r="J75" s="5" t="s">
        <v>14</v>
      </c>
      <c r="K75" s="6"/>
    </row>
    <row r="76" spans="1:11" x14ac:dyDescent="0.25">
      <c r="A76" s="9" t="s">
        <v>1057</v>
      </c>
      <c r="B76" s="10" t="s">
        <v>1058</v>
      </c>
      <c r="C76" s="10" t="s">
        <v>23</v>
      </c>
      <c r="D76" s="10" t="s">
        <v>35</v>
      </c>
      <c r="E76" s="10">
        <v>528.70000000000005</v>
      </c>
      <c r="F76" s="5" t="s">
        <v>14</v>
      </c>
      <c r="G76" s="6"/>
      <c r="H76" s="7" t="s">
        <v>3779</v>
      </c>
      <c r="I76" s="8">
        <v>0.89866588582648976</v>
      </c>
      <c r="J76" s="7" t="s">
        <v>3779</v>
      </c>
      <c r="K76" s="8">
        <v>0.89336976964540438</v>
      </c>
    </row>
    <row r="77" spans="1:11" x14ac:dyDescent="0.25">
      <c r="A77" s="3" t="s">
        <v>1083</v>
      </c>
      <c r="B77" s="4" t="s">
        <v>1084</v>
      </c>
      <c r="C77" s="4" t="s">
        <v>23</v>
      </c>
      <c r="D77" s="4" t="s">
        <v>13</v>
      </c>
      <c r="E77" s="4">
        <v>42.89</v>
      </c>
      <c r="F77" s="11" t="s">
        <v>3784</v>
      </c>
      <c r="G77" s="12">
        <v>0.89279140040705984</v>
      </c>
      <c r="H77" s="7" t="s">
        <v>3779</v>
      </c>
      <c r="I77" s="8">
        <v>0.89760012011855306</v>
      </c>
      <c r="J77" s="5" t="s">
        <v>14</v>
      </c>
      <c r="K77" s="6"/>
    </row>
    <row r="78" spans="1:11" x14ac:dyDescent="0.25">
      <c r="A78" s="9" t="s">
        <v>1085</v>
      </c>
      <c r="B78" s="10" t="s">
        <v>1086</v>
      </c>
      <c r="C78" s="10" t="s">
        <v>23</v>
      </c>
      <c r="D78" s="10" t="s">
        <v>35</v>
      </c>
      <c r="E78" s="10">
        <v>2.42</v>
      </c>
      <c r="F78" s="7" t="s">
        <v>3779</v>
      </c>
      <c r="G78" s="8">
        <v>0.82220880588260148</v>
      </c>
      <c r="H78" s="11" t="s">
        <v>3784</v>
      </c>
      <c r="I78" s="12">
        <v>0.89394062576810573</v>
      </c>
      <c r="J78" s="11" t="s">
        <v>3784</v>
      </c>
      <c r="K78" s="12">
        <v>0.88555298337274313</v>
      </c>
    </row>
    <row r="79" spans="1:11" x14ac:dyDescent="0.25">
      <c r="A79" s="3" t="s">
        <v>1093</v>
      </c>
      <c r="B79" s="4" t="s">
        <v>1094</v>
      </c>
      <c r="C79" s="4" t="s">
        <v>23</v>
      </c>
      <c r="D79" s="4" t="s">
        <v>24</v>
      </c>
      <c r="E79" s="4">
        <v>63</v>
      </c>
      <c r="F79" s="7" t="s">
        <v>3779</v>
      </c>
      <c r="G79" s="8">
        <v>0.70753213395573522</v>
      </c>
      <c r="H79" s="11" t="s">
        <v>3784</v>
      </c>
      <c r="I79" s="12">
        <v>0.89893999158871662</v>
      </c>
      <c r="J79" s="7" t="s">
        <v>3779</v>
      </c>
      <c r="K79" s="8">
        <v>0.89630411509555419</v>
      </c>
    </row>
    <row r="80" spans="1:11" x14ac:dyDescent="0.25">
      <c r="A80" s="9" t="s">
        <v>1101</v>
      </c>
      <c r="B80" s="10" t="s">
        <v>1102</v>
      </c>
      <c r="C80" s="10" t="s">
        <v>23</v>
      </c>
      <c r="D80" s="10" t="s">
        <v>24</v>
      </c>
      <c r="E80" s="10">
        <v>63.08</v>
      </c>
      <c r="F80" s="11" t="s">
        <v>3784</v>
      </c>
      <c r="G80" s="12">
        <v>0.89237841192052025</v>
      </c>
      <c r="H80" s="11" t="s">
        <v>3784</v>
      </c>
      <c r="I80" s="12">
        <v>0.89900000000000002</v>
      </c>
      <c r="J80" s="7" t="s">
        <v>3779</v>
      </c>
      <c r="K80" s="8">
        <v>0.89399728661039402</v>
      </c>
    </row>
    <row r="81" spans="1:11" x14ac:dyDescent="0.25">
      <c r="A81" s="3" t="s">
        <v>1103</v>
      </c>
      <c r="B81" s="4" t="s">
        <v>1104</v>
      </c>
      <c r="C81" s="4" t="s">
        <v>23</v>
      </c>
      <c r="D81" s="4" t="s">
        <v>13</v>
      </c>
      <c r="E81" s="4">
        <v>32.36</v>
      </c>
      <c r="F81" s="11" t="s">
        <v>3784</v>
      </c>
      <c r="G81" s="14"/>
      <c r="H81" s="7" t="s">
        <v>3779</v>
      </c>
      <c r="I81" s="13"/>
      <c r="J81" s="7" t="s">
        <v>3779</v>
      </c>
      <c r="K81" s="13"/>
    </row>
    <row r="82" spans="1:11" x14ac:dyDescent="0.25">
      <c r="A82" s="9" t="s">
        <v>1115</v>
      </c>
      <c r="B82" s="10" t="s">
        <v>1116</v>
      </c>
      <c r="C82" s="10" t="s">
        <v>23</v>
      </c>
      <c r="D82" s="10" t="s">
        <v>24</v>
      </c>
      <c r="E82" s="10">
        <v>11.44</v>
      </c>
      <c r="F82" s="11" t="s">
        <v>3784</v>
      </c>
      <c r="G82" s="12">
        <v>0.74176935426896362</v>
      </c>
      <c r="H82" s="11" t="s">
        <v>3784</v>
      </c>
      <c r="I82" s="12">
        <v>0.50274843667007552</v>
      </c>
      <c r="J82" s="11" t="s">
        <v>3784</v>
      </c>
      <c r="K82" s="12">
        <v>0.89844643890121179</v>
      </c>
    </row>
    <row r="83" spans="1:11" x14ac:dyDescent="0.25">
      <c r="A83" s="3" t="s">
        <v>1139</v>
      </c>
      <c r="B83" s="4" t="s">
        <v>1140</v>
      </c>
      <c r="C83" s="4" t="s">
        <v>23</v>
      </c>
      <c r="D83" s="4" t="s">
        <v>24</v>
      </c>
      <c r="E83" s="4">
        <v>68.53</v>
      </c>
      <c r="F83" s="7" t="s">
        <v>3779</v>
      </c>
      <c r="G83" s="8">
        <v>0.79674942561378514</v>
      </c>
      <c r="H83" s="7" t="s">
        <v>3779</v>
      </c>
      <c r="I83" s="8">
        <v>0.80208283015166704</v>
      </c>
      <c r="J83" s="5" t="s">
        <v>14</v>
      </c>
      <c r="K83" s="6"/>
    </row>
    <row r="84" spans="1:11" x14ac:dyDescent="0.25">
      <c r="A84" s="9" t="s">
        <v>1177</v>
      </c>
      <c r="B84" s="10" t="s">
        <v>1178</v>
      </c>
      <c r="C84" s="10" t="s">
        <v>23</v>
      </c>
      <c r="D84" s="10" t="s">
        <v>24</v>
      </c>
      <c r="E84" s="10">
        <v>31.184999999999999</v>
      </c>
      <c r="F84" s="7" t="s">
        <v>3779</v>
      </c>
      <c r="G84" s="8">
        <v>0.63093552785756413</v>
      </c>
      <c r="H84" s="7" t="s">
        <v>3779</v>
      </c>
      <c r="I84" s="8">
        <v>0.87706301582686086</v>
      </c>
      <c r="J84" s="7" t="s">
        <v>3779</v>
      </c>
      <c r="K84" s="8">
        <v>0.78562699995969398</v>
      </c>
    </row>
    <row r="85" spans="1:11" x14ac:dyDescent="0.25">
      <c r="A85" s="3" t="s">
        <v>1185</v>
      </c>
      <c r="B85" s="4" t="s">
        <v>1186</v>
      </c>
      <c r="C85" s="4" t="s">
        <v>23</v>
      </c>
      <c r="D85" s="4" t="s">
        <v>13</v>
      </c>
      <c r="E85" s="4">
        <v>135.32</v>
      </c>
      <c r="F85" s="5" t="s">
        <v>14</v>
      </c>
      <c r="G85" s="6"/>
      <c r="H85" s="7" t="s">
        <v>3779</v>
      </c>
      <c r="I85" s="8">
        <v>0.50182643243833069</v>
      </c>
      <c r="J85" s="5" t="s">
        <v>14</v>
      </c>
      <c r="K85" s="6"/>
    </row>
    <row r="86" spans="1:11" x14ac:dyDescent="0.25">
      <c r="A86" s="9" t="s">
        <v>1193</v>
      </c>
      <c r="B86" s="10" t="s">
        <v>1194</v>
      </c>
      <c r="C86" s="10" t="s">
        <v>23</v>
      </c>
      <c r="D86" s="10" t="s">
        <v>13</v>
      </c>
      <c r="E86" s="10">
        <v>122.47</v>
      </c>
      <c r="F86" s="7" t="s">
        <v>3779</v>
      </c>
      <c r="G86" s="8">
        <v>0.72193330196559302</v>
      </c>
      <c r="H86" s="11" t="s">
        <v>3784</v>
      </c>
      <c r="I86" s="12">
        <v>0.89895080142166306</v>
      </c>
      <c r="J86" s="5" t="s">
        <v>14</v>
      </c>
      <c r="K86" s="6"/>
    </row>
    <row r="87" spans="1:11" x14ac:dyDescent="0.25">
      <c r="A87" s="3" t="s">
        <v>1219</v>
      </c>
      <c r="B87" s="4" t="s">
        <v>1220</v>
      </c>
      <c r="C87" s="4" t="s">
        <v>23</v>
      </c>
      <c r="D87" s="4" t="s">
        <v>24</v>
      </c>
      <c r="E87" s="4">
        <v>310.58999999999997</v>
      </c>
      <c r="F87" s="11" t="s">
        <v>3784</v>
      </c>
      <c r="G87" s="12">
        <v>0.65548760744842127</v>
      </c>
      <c r="H87" s="11" t="s">
        <v>3784</v>
      </c>
      <c r="I87" s="12">
        <v>0.89900000000000002</v>
      </c>
      <c r="J87" s="11" t="s">
        <v>3784</v>
      </c>
      <c r="K87" s="12">
        <v>0.89899999999998104</v>
      </c>
    </row>
    <row r="88" spans="1:11" x14ac:dyDescent="0.25">
      <c r="A88" s="9" t="s">
        <v>1235</v>
      </c>
      <c r="B88" s="10" t="s">
        <v>1236</v>
      </c>
      <c r="C88" s="10" t="s">
        <v>23</v>
      </c>
      <c r="D88" s="10" t="s">
        <v>24</v>
      </c>
      <c r="E88" s="10">
        <v>43.3</v>
      </c>
      <c r="F88" s="11" t="s">
        <v>3784</v>
      </c>
      <c r="G88" s="12">
        <v>0.89899999999996494</v>
      </c>
      <c r="H88" s="7" t="s">
        <v>3779</v>
      </c>
      <c r="I88" s="8">
        <v>0.89900000000000002</v>
      </c>
      <c r="J88" s="7" t="s">
        <v>3779</v>
      </c>
      <c r="K88" s="8">
        <v>0.89899999844727208</v>
      </c>
    </row>
    <row r="89" spans="1:11" x14ac:dyDescent="0.25">
      <c r="A89" s="3" t="s">
        <v>1257</v>
      </c>
      <c r="B89" s="4" t="s">
        <v>1258</v>
      </c>
      <c r="C89" s="4" t="s">
        <v>23</v>
      </c>
      <c r="D89" s="4" t="s">
        <v>35</v>
      </c>
      <c r="E89" s="4">
        <v>27.87</v>
      </c>
      <c r="F89" s="11" t="s">
        <v>3784</v>
      </c>
      <c r="G89" s="12">
        <v>0.60704071791608538</v>
      </c>
      <c r="H89" s="7" t="s">
        <v>3779</v>
      </c>
      <c r="I89" s="8">
        <v>0.53174792021146766</v>
      </c>
      <c r="J89" s="7" t="s">
        <v>3779</v>
      </c>
      <c r="K89" s="8">
        <v>0.84318855940244208</v>
      </c>
    </row>
    <row r="90" spans="1:11" x14ac:dyDescent="0.25">
      <c r="A90" s="9" t="s">
        <v>1269</v>
      </c>
      <c r="B90" s="10" t="s">
        <v>1270</v>
      </c>
      <c r="C90" s="10" t="s">
        <v>23</v>
      </c>
      <c r="D90" s="10" t="s">
        <v>24</v>
      </c>
      <c r="E90" s="10">
        <v>29.27</v>
      </c>
      <c r="F90" s="7" t="s">
        <v>3779</v>
      </c>
      <c r="G90" s="8">
        <v>0.58650996729682947</v>
      </c>
      <c r="H90" s="5" t="s">
        <v>14</v>
      </c>
      <c r="I90" s="6"/>
      <c r="J90" s="5" t="s">
        <v>14</v>
      </c>
      <c r="K90" s="6"/>
    </row>
    <row r="91" spans="1:11" x14ac:dyDescent="0.25">
      <c r="A91" s="3" t="s">
        <v>1283</v>
      </c>
      <c r="B91" s="4" t="s">
        <v>1284</v>
      </c>
      <c r="C91" s="4" t="s">
        <v>23</v>
      </c>
      <c r="D91" s="4" t="s">
        <v>24</v>
      </c>
      <c r="E91" s="4">
        <v>17.37</v>
      </c>
      <c r="F91" s="7" t="s">
        <v>3779</v>
      </c>
      <c r="G91" s="8">
        <v>0.55128402348910144</v>
      </c>
      <c r="H91" s="7" t="s">
        <v>3779</v>
      </c>
      <c r="I91" s="8">
        <v>0.89544890352391837</v>
      </c>
      <c r="J91" s="11" t="s">
        <v>3784</v>
      </c>
      <c r="K91" s="12">
        <v>0.72074687361943401</v>
      </c>
    </row>
    <row r="92" spans="1:11" x14ac:dyDescent="0.25">
      <c r="A92" s="9" t="s">
        <v>1333</v>
      </c>
      <c r="B92" s="10" t="s">
        <v>1334</v>
      </c>
      <c r="C92" s="10" t="s">
        <v>23</v>
      </c>
      <c r="D92" s="10" t="s">
        <v>13</v>
      </c>
      <c r="E92" s="10">
        <v>289.81</v>
      </c>
      <c r="F92" s="7" t="s">
        <v>3779</v>
      </c>
      <c r="G92" s="8">
        <v>0.82821191597238286</v>
      </c>
      <c r="H92" s="7" t="s">
        <v>3779</v>
      </c>
      <c r="I92" s="8">
        <v>0.89899998298354755</v>
      </c>
      <c r="J92" s="7" t="s">
        <v>3779</v>
      </c>
      <c r="K92" s="8">
        <v>0.89886584027417027</v>
      </c>
    </row>
    <row r="93" spans="1:11" x14ac:dyDescent="0.25">
      <c r="A93" s="3" t="s">
        <v>1341</v>
      </c>
      <c r="B93" s="4" t="s">
        <v>1342</v>
      </c>
      <c r="C93" s="4" t="s">
        <v>23</v>
      </c>
      <c r="D93" s="4" t="s">
        <v>13</v>
      </c>
      <c r="E93" s="4">
        <v>922.37</v>
      </c>
      <c r="F93" s="7" t="s">
        <v>3779</v>
      </c>
      <c r="G93" s="8">
        <v>0.89899999999999947</v>
      </c>
      <c r="H93" s="7" t="s">
        <v>3779</v>
      </c>
      <c r="I93" s="8">
        <v>0.89900000000000002</v>
      </c>
      <c r="J93" s="11" t="s">
        <v>3784</v>
      </c>
      <c r="K93" s="12">
        <v>0.89899770939010215</v>
      </c>
    </row>
    <row r="94" spans="1:11" x14ac:dyDescent="0.25">
      <c r="A94" s="9" t="s">
        <v>1343</v>
      </c>
      <c r="B94" s="10" t="s">
        <v>1344</v>
      </c>
      <c r="C94" s="10" t="s">
        <v>23</v>
      </c>
      <c r="D94" s="10" t="s">
        <v>13</v>
      </c>
      <c r="E94" s="10">
        <v>43.37</v>
      </c>
      <c r="F94" s="11" t="s">
        <v>3784</v>
      </c>
      <c r="G94" s="12">
        <v>0.89767288842077353</v>
      </c>
      <c r="H94" s="5" t="s">
        <v>14</v>
      </c>
      <c r="I94" s="6"/>
      <c r="J94" s="7" t="s">
        <v>3779</v>
      </c>
      <c r="K94" s="8">
        <v>0.89896604565842186</v>
      </c>
    </row>
    <row r="95" spans="1:11" x14ac:dyDescent="0.25">
      <c r="A95" s="3" t="s">
        <v>1351</v>
      </c>
      <c r="B95" s="4" t="s">
        <v>1352</v>
      </c>
      <c r="C95" s="4" t="s">
        <v>23</v>
      </c>
      <c r="D95" s="4" t="s">
        <v>35</v>
      </c>
      <c r="E95" s="4">
        <v>13.61</v>
      </c>
      <c r="F95" s="11" t="s">
        <v>3784</v>
      </c>
      <c r="G95" s="12">
        <v>0.50112186636165046</v>
      </c>
      <c r="H95" s="7" t="s">
        <v>3779</v>
      </c>
      <c r="I95" s="8">
        <v>0.80139415694838845</v>
      </c>
      <c r="J95" s="7" t="s">
        <v>3779</v>
      </c>
      <c r="K95" s="8">
        <v>0.89899932326789866</v>
      </c>
    </row>
    <row r="96" spans="1:11" x14ac:dyDescent="0.25">
      <c r="A96" s="9" t="s">
        <v>1357</v>
      </c>
      <c r="B96" s="10" t="s">
        <v>1358</v>
      </c>
      <c r="C96" s="10" t="s">
        <v>23</v>
      </c>
      <c r="D96" s="10" t="s">
        <v>13</v>
      </c>
      <c r="E96" s="10">
        <v>76.739999999999995</v>
      </c>
      <c r="F96" s="7" t="s">
        <v>3779</v>
      </c>
      <c r="G96" s="8">
        <v>0.89872375515970149</v>
      </c>
      <c r="H96" s="7" t="s">
        <v>3779</v>
      </c>
      <c r="I96" s="8">
        <v>0.89899999905203631</v>
      </c>
      <c r="J96" s="11" t="s">
        <v>3784</v>
      </c>
      <c r="K96" s="12">
        <v>0.89900000000000002</v>
      </c>
    </row>
    <row r="97" spans="1:11" x14ac:dyDescent="0.25">
      <c r="A97" s="3" t="s">
        <v>1375</v>
      </c>
      <c r="B97" s="4" t="s">
        <v>1376</v>
      </c>
      <c r="C97" s="4" t="s">
        <v>23</v>
      </c>
      <c r="D97" s="4" t="s">
        <v>13</v>
      </c>
      <c r="E97" s="4">
        <v>662.13</v>
      </c>
      <c r="F97" s="7" t="s">
        <v>3779</v>
      </c>
      <c r="G97" s="8">
        <v>0.53541816785471785</v>
      </c>
      <c r="H97" s="5" t="s">
        <v>14</v>
      </c>
      <c r="I97" s="6"/>
      <c r="J97" s="7" t="s">
        <v>3779</v>
      </c>
      <c r="K97" s="8">
        <v>0.89900000000000002</v>
      </c>
    </row>
    <row r="98" spans="1:11" x14ac:dyDescent="0.25">
      <c r="A98" s="9" t="s">
        <v>1389</v>
      </c>
      <c r="B98" s="10" t="s">
        <v>1390</v>
      </c>
      <c r="C98" s="10" t="s">
        <v>23</v>
      </c>
      <c r="D98" s="10" t="s">
        <v>24</v>
      </c>
      <c r="E98" s="10">
        <v>123.8</v>
      </c>
      <c r="F98" s="7" t="s">
        <v>3779</v>
      </c>
      <c r="G98" s="8">
        <v>0.89537829533509095</v>
      </c>
      <c r="H98" s="7" t="s">
        <v>3779</v>
      </c>
      <c r="I98" s="8">
        <v>0.85219353607027515</v>
      </c>
      <c r="J98" s="7" t="s">
        <v>3779</v>
      </c>
      <c r="K98" s="8">
        <v>0.89574990910761343</v>
      </c>
    </row>
    <row r="99" spans="1:11" x14ac:dyDescent="0.25">
      <c r="A99" s="3" t="s">
        <v>1409</v>
      </c>
      <c r="B99" s="4" t="s">
        <v>1410</v>
      </c>
      <c r="C99" s="4" t="s">
        <v>23</v>
      </c>
      <c r="D99" s="4" t="s">
        <v>24</v>
      </c>
      <c r="E99" s="4">
        <v>7.55</v>
      </c>
      <c r="F99" s="7" t="s">
        <v>3779</v>
      </c>
      <c r="G99" s="8">
        <v>0.89895249788989162</v>
      </c>
      <c r="H99" s="7" t="s">
        <v>3779</v>
      </c>
      <c r="I99" s="8">
        <v>0.88287996319857232</v>
      </c>
      <c r="J99" s="7" t="s">
        <v>3779</v>
      </c>
      <c r="K99" s="8">
        <v>0.89893675212166779</v>
      </c>
    </row>
    <row r="100" spans="1:11" x14ac:dyDescent="0.25">
      <c r="A100" s="9" t="s">
        <v>1417</v>
      </c>
      <c r="B100" s="10" t="s">
        <v>1418</v>
      </c>
      <c r="C100" s="10" t="s">
        <v>23</v>
      </c>
      <c r="D100" s="10" t="s">
        <v>13</v>
      </c>
      <c r="E100" s="10">
        <v>203.47</v>
      </c>
      <c r="F100" s="7" t="s">
        <v>3779</v>
      </c>
      <c r="G100" s="8">
        <v>0.85950537334666388</v>
      </c>
      <c r="H100" s="7" t="s">
        <v>3779</v>
      </c>
      <c r="I100" s="8">
        <v>0.89900000000000002</v>
      </c>
      <c r="J100" s="11" t="s">
        <v>3784</v>
      </c>
      <c r="K100" s="12">
        <v>0.89878487952374964</v>
      </c>
    </row>
    <row r="101" spans="1:11" x14ac:dyDescent="0.25">
      <c r="A101" s="3" t="s">
        <v>1419</v>
      </c>
      <c r="B101" s="4" t="s">
        <v>1420</v>
      </c>
      <c r="C101" s="4" t="s">
        <v>23</v>
      </c>
      <c r="D101" s="4" t="s">
        <v>35</v>
      </c>
      <c r="E101" s="4">
        <v>23.07</v>
      </c>
      <c r="F101" s="11" t="s">
        <v>3784</v>
      </c>
      <c r="G101" s="12">
        <v>0.7641925102890289</v>
      </c>
      <c r="H101" s="7" t="s">
        <v>3779</v>
      </c>
      <c r="I101" s="13"/>
      <c r="J101" s="7" t="s">
        <v>3779</v>
      </c>
      <c r="K101" s="13"/>
    </row>
    <row r="102" spans="1:11" x14ac:dyDescent="0.25">
      <c r="A102" s="9" t="s">
        <v>1433</v>
      </c>
      <c r="B102" s="10" t="s">
        <v>1434</v>
      </c>
      <c r="C102" s="10" t="s">
        <v>23</v>
      </c>
      <c r="D102" s="10" t="s">
        <v>13</v>
      </c>
      <c r="E102" s="10">
        <v>76.7</v>
      </c>
      <c r="F102" s="7" t="s">
        <v>3779</v>
      </c>
      <c r="G102" s="8">
        <v>0.83760186076075782</v>
      </c>
      <c r="H102" s="11" t="s">
        <v>3784</v>
      </c>
      <c r="I102" s="12">
        <v>0.88255394347882765</v>
      </c>
      <c r="J102" s="7" t="s">
        <v>3779</v>
      </c>
      <c r="K102" s="8">
        <v>0.8886337784099243</v>
      </c>
    </row>
    <row r="103" spans="1:11" x14ac:dyDescent="0.25">
      <c r="A103" s="3" t="s">
        <v>1437</v>
      </c>
      <c r="B103" s="4" t="s">
        <v>1438</v>
      </c>
      <c r="C103" s="4" t="s">
        <v>23</v>
      </c>
      <c r="D103" s="4" t="s">
        <v>13</v>
      </c>
      <c r="E103" s="4">
        <v>58.36</v>
      </c>
      <c r="F103" s="5" t="s">
        <v>14</v>
      </c>
      <c r="G103" s="6"/>
      <c r="H103" s="7" t="s">
        <v>3779</v>
      </c>
      <c r="I103" s="8">
        <v>0.76407717276378972</v>
      </c>
      <c r="J103" s="7" t="s">
        <v>3779</v>
      </c>
      <c r="K103" s="8">
        <v>0.63488786085011872</v>
      </c>
    </row>
    <row r="104" spans="1:11" x14ac:dyDescent="0.25">
      <c r="A104" s="9" t="s">
        <v>1453</v>
      </c>
      <c r="B104" s="10" t="s">
        <v>1454</v>
      </c>
      <c r="C104" s="10" t="s">
        <v>23</v>
      </c>
      <c r="D104" s="10" t="s">
        <v>24</v>
      </c>
      <c r="E104" s="10">
        <v>34.18</v>
      </c>
      <c r="F104" s="5" t="s">
        <v>14</v>
      </c>
      <c r="G104" s="6"/>
      <c r="H104" s="5" t="s">
        <v>14</v>
      </c>
      <c r="I104" s="6"/>
      <c r="J104" s="5" t="s">
        <v>14</v>
      </c>
      <c r="K104" s="6"/>
    </row>
    <row r="105" spans="1:11" x14ac:dyDescent="0.25">
      <c r="A105" s="3" t="s">
        <v>1469</v>
      </c>
      <c r="B105" s="4" t="s">
        <v>1470</v>
      </c>
      <c r="C105" s="4" t="s">
        <v>23</v>
      </c>
      <c r="D105" s="4" t="s">
        <v>13</v>
      </c>
      <c r="E105" s="4">
        <v>79.290000000000006</v>
      </c>
      <c r="F105" s="11" t="s">
        <v>3784</v>
      </c>
      <c r="G105" s="12">
        <v>0.89839550276715929</v>
      </c>
      <c r="H105" s="7" t="s">
        <v>3779</v>
      </c>
      <c r="I105" s="8">
        <v>0.89899573707631641</v>
      </c>
      <c r="J105" s="11" t="s">
        <v>3784</v>
      </c>
      <c r="K105" s="12">
        <v>0.89757837718458089</v>
      </c>
    </row>
    <row r="106" spans="1:11" x14ac:dyDescent="0.25">
      <c r="A106" s="9" t="s">
        <v>1481</v>
      </c>
      <c r="B106" s="10" t="s">
        <v>1482</v>
      </c>
      <c r="C106" s="10" t="s">
        <v>23</v>
      </c>
      <c r="D106" s="10" t="s">
        <v>13</v>
      </c>
      <c r="E106" s="10">
        <v>17.89</v>
      </c>
      <c r="F106" s="7" t="s">
        <v>3779</v>
      </c>
      <c r="G106" s="8">
        <v>0.89830452665769112</v>
      </c>
      <c r="H106" s="7" t="s">
        <v>3779</v>
      </c>
      <c r="I106" s="8">
        <v>0.88617999229722755</v>
      </c>
      <c r="J106" s="11" t="s">
        <v>3784</v>
      </c>
      <c r="K106" s="12">
        <v>0.67643621125899989</v>
      </c>
    </row>
    <row r="107" spans="1:11" x14ac:dyDescent="0.25">
      <c r="A107" s="3" t="s">
        <v>1495</v>
      </c>
      <c r="B107" s="4" t="s">
        <v>1496</v>
      </c>
      <c r="C107" s="4" t="s">
        <v>23</v>
      </c>
      <c r="D107" s="4" t="s">
        <v>13</v>
      </c>
      <c r="E107" s="4">
        <v>69.760000000000005</v>
      </c>
      <c r="F107" s="11" t="s">
        <v>3784</v>
      </c>
      <c r="G107" s="12">
        <v>0.89752968445511927</v>
      </c>
      <c r="H107" s="7" t="s">
        <v>3779</v>
      </c>
      <c r="I107" s="8">
        <v>0.53451523133405632</v>
      </c>
      <c r="J107" s="5" t="s">
        <v>14</v>
      </c>
      <c r="K107" s="6"/>
    </row>
    <row r="108" spans="1:11" x14ac:dyDescent="0.25">
      <c r="A108" s="9" t="s">
        <v>1513</v>
      </c>
      <c r="B108" s="10" t="s">
        <v>1514</v>
      </c>
      <c r="C108" s="10" t="s">
        <v>23</v>
      </c>
      <c r="D108" s="10" t="s">
        <v>24</v>
      </c>
      <c r="E108" s="10">
        <v>43.26</v>
      </c>
      <c r="F108" s="11" t="s">
        <v>3784</v>
      </c>
      <c r="G108" s="12">
        <v>0.89899212729674782</v>
      </c>
      <c r="H108" s="7" t="s">
        <v>3779</v>
      </c>
      <c r="I108" s="8">
        <v>0.89899999892744542</v>
      </c>
      <c r="J108" s="7" t="s">
        <v>3779</v>
      </c>
      <c r="K108" s="8">
        <v>0.89899999961361143</v>
      </c>
    </row>
    <row r="109" spans="1:11" x14ac:dyDescent="0.25">
      <c r="A109" s="3" t="s">
        <v>1519</v>
      </c>
      <c r="B109" s="4" t="s">
        <v>1520</v>
      </c>
      <c r="C109" s="4" t="s">
        <v>23</v>
      </c>
      <c r="D109" s="4" t="s">
        <v>13</v>
      </c>
      <c r="E109" s="4">
        <v>171.24</v>
      </c>
      <c r="F109" s="7" t="s">
        <v>3779</v>
      </c>
      <c r="G109" s="8">
        <v>0.89900000000000002</v>
      </c>
      <c r="H109" s="7" t="s">
        <v>3779</v>
      </c>
      <c r="I109" s="8">
        <v>0.89898394121752612</v>
      </c>
      <c r="J109" s="7" t="s">
        <v>3779</v>
      </c>
      <c r="K109" s="8">
        <v>0.89900000000000002</v>
      </c>
    </row>
    <row r="110" spans="1:11" x14ac:dyDescent="0.25">
      <c r="A110" s="9" t="s">
        <v>1567</v>
      </c>
      <c r="B110" s="10" t="s">
        <v>1568</v>
      </c>
      <c r="C110" s="10" t="s">
        <v>23</v>
      </c>
      <c r="D110" s="10" t="s">
        <v>13</v>
      </c>
      <c r="E110" s="10">
        <v>256.89</v>
      </c>
      <c r="F110" s="7" t="s">
        <v>3779</v>
      </c>
      <c r="G110" s="8">
        <v>0.501</v>
      </c>
      <c r="H110" s="11" t="s">
        <v>3784</v>
      </c>
      <c r="I110" s="12">
        <v>0.89822599930907754</v>
      </c>
      <c r="J110" s="11" t="s">
        <v>3784</v>
      </c>
      <c r="K110" s="12">
        <v>0.89900000000000002</v>
      </c>
    </row>
    <row r="111" spans="1:11" x14ac:dyDescent="0.25">
      <c r="A111" s="3" t="s">
        <v>1597</v>
      </c>
      <c r="B111" s="4" t="s">
        <v>1598</v>
      </c>
      <c r="C111" s="4" t="s">
        <v>23</v>
      </c>
      <c r="D111" s="4" t="s">
        <v>13</v>
      </c>
      <c r="E111" s="4">
        <v>117.95</v>
      </c>
      <c r="F111" s="11" t="s">
        <v>3784</v>
      </c>
      <c r="G111" s="12">
        <v>0.89899973805156175</v>
      </c>
      <c r="H111" s="7" t="s">
        <v>3779</v>
      </c>
      <c r="I111" s="8">
        <v>0.89900000000000002</v>
      </c>
      <c r="J111" s="11" t="s">
        <v>3784</v>
      </c>
      <c r="K111" s="12">
        <v>0.89900000000000002</v>
      </c>
    </row>
    <row r="112" spans="1:11" x14ac:dyDescent="0.25">
      <c r="A112" s="9" t="s">
        <v>1627</v>
      </c>
      <c r="B112" s="10" t="s">
        <v>1628</v>
      </c>
      <c r="C112" s="10" t="s">
        <v>23</v>
      </c>
      <c r="D112" s="10" t="s">
        <v>35</v>
      </c>
      <c r="E112" s="10">
        <v>12.44</v>
      </c>
      <c r="F112" s="11" t="s">
        <v>3784</v>
      </c>
      <c r="G112" s="12">
        <v>0.88260823737459393</v>
      </c>
      <c r="H112" s="5" t="s">
        <v>14</v>
      </c>
      <c r="I112" s="6"/>
      <c r="J112" s="11" t="s">
        <v>3784</v>
      </c>
      <c r="K112" s="12">
        <v>0.86867993656329157</v>
      </c>
    </row>
    <row r="113" spans="1:11" x14ac:dyDescent="0.25">
      <c r="A113" s="3" t="s">
        <v>1663</v>
      </c>
      <c r="B113" s="4" t="s">
        <v>1664</v>
      </c>
      <c r="C113" s="4" t="s">
        <v>23</v>
      </c>
      <c r="D113" s="4" t="s">
        <v>35</v>
      </c>
      <c r="E113" s="4">
        <v>9.75</v>
      </c>
      <c r="F113" s="7" t="s">
        <v>3779</v>
      </c>
      <c r="G113" s="8">
        <v>0.5779662508031419</v>
      </c>
      <c r="H113" s="11" t="s">
        <v>3784</v>
      </c>
      <c r="I113" s="12">
        <v>0.88495098972646247</v>
      </c>
      <c r="J113" s="11" t="s">
        <v>3784</v>
      </c>
      <c r="K113" s="12">
        <v>0.89331867738480597</v>
      </c>
    </row>
    <row r="114" spans="1:11" x14ac:dyDescent="0.25">
      <c r="A114" s="9" t="s">
        <v>1689</v>
      </c>
      <c r="B114" s="10" t="s">
        <v>1690</v>
      </c>
      <c r="C114" s="10" t="s">
        <v>23</v>
      </c>
      <c r="D114" s="10" t="s">
        <v>13</v>
      </c>
      <c r="E114" s="10">
        <v>24.89</v>
      </c>
      <c r="F114" s="5" t="s">
        <v>14</v>
      </c>
      <c r="G114" s="6"/>
      <c r="H114" s="7" t="s">
        <v>3779</v>
      </c>
      <c r="I114" s="8">
        <v>0.501</v>
      </c>
      <c r="J114" s="11" t="s">
        <v>3784</v>
      </c>
      <c r="K114" s="12">
        <v>0.89791604878790532</v>
      </c>
    </row>
    <row r="115" spans="1:11" x14ac:dyDescent="0.25">
      <c r="A115" s="3" t="s">
        <v>1691</v>
      </c>
      <c r="B115" s="4" t="s">
        <v>1692</v>
      </c>
      <c r="C115" s="4" t="s">
        <v>23</v>
      </c>
      <c r="D115" s="4" t="s">
        <v>13</v>
      </c>
      <c r="E115" s="4">
        <v>18.260000000000002</v>
      </c>
      <c r="F115" s="7" t="s">
        <v>3779</v>
      </c>
      <c r="G115" s="8">
        <v>0.89281450663464346</v>
      </c>
      <c r="H115" s="5" t="s">
        <v>14</v>
      </c>
      <c r="I115" s="6"/>
      <c r="J115" s="5" t="s">
        <v>14</v>
      </c>
      <c r="K115" s="6"/>
    </row>
    <row r="116" spans="1:11" x14ac:dyDescent="0.25">
      <c r="A116" s="9" t="s">
        <v>1729</v>
      </c>
      <c r="B116" s="10" t="s">
        <v>1730</v>
      </c>
      <c r="C116" s="10" t="s">
        <v>23</v>
      </c>
      <c r="D116" s="10" t="s">
        <v>13</v>
      </c>
      <c r="E116" s="10">
        <v>192.26</v>
      </c>
      <c r="F116" s="7" t="s">
        <v>3779</v>
      </c>
      <c r="G116" s="8">
        <v>0.70099860063316866</v>
      </c>
      <c r="H116" s="11" t="s">
        <v>3784</v>
      </c>
      <c r="I116" s="12">
        <v>0.51968496971831013</v>
      </c>
      <c r="J116" s="7" t="s">
        <v>3779</v>
      </c>
      <c r="K116" s="8">
        <v>0.75055483819842261</v>
      </c>
    </row>
    <row r="117" spans="1:11" x14ac:dyDescent="0.25">
      <c r="A117" s="3" t="s">
        <v>1755</v>
      </c>
      <c r="B117" s="4" t="s">
        <v>1756</v>
      </c>
      <c r="C117" s="4" t="s">
        <v>23</v>
      </c>
      <c r="D117" s="4" t="s">
        <v>13</v>
      </c>
      <c r="E117" s="4">
        <v>230.76</v>
      </c>
      <c r="F117" s="7" t="s">
        <v>3779</v>
      </c>
      <c r="G117" s="8">
        <v>0.89899999997907376</v>
      </c>
      <c r="H117" s="11" t="s">
        <v>3784</v>
      </c>
      <c r="I117" s="12">
        <v>0.56236846563959542</v>
      </c>
      <c r="J117" s="7" t="s">
        <v>3779</v>
      </c>
      <c r="K117" s="8">
        <v>0.89900000000000002</v>
      </c>
    </row>
    <row r="118" spans="1:11" x14ac:dyDescent="0.25">
      <c r="A118" s="9" t="s">
        <v>1765</v>
      </c>
      <c r="B118" s="10" t="s">
        <v>1766</v>
      </c>
      <c r="C118" s="10" t="s">
        <v>23</v>
      </c>
      <c r="D118" s="10" t="s">
        <v>35</v>
      </c>
      <c r="E118" s="10">
        <v>57.5</v>
      </c>
      <c r="F118" s="7" t="s">
        <v>3779</v>
      </c>
      <c r="G118" s="8">
        <v>0.88891674821996136</v>
      </c>
      <c r="H118" s="11" t="s">
        <v>3784</v>
      </c>
      <c r="I118" s="12">
        <v>0.87751582715432419</v>
      </c>
      <c r="J118" s="7" t="s">
        <v>3779</v>
      </c>
      <c r="K118" s="8">
        <v>0.5230443901517362</v>
      </c>
    </row>
    <row r="119" spans="1:11" x14ac:dyDescent="0.25">
      <c r="A119" s="3" t="s">
        <v>1775</v>
      </c>
      <c r="B119" s="4" t="s">
        <v>1776</v>
      </c>
      <c r="C119" s="4" t="s">
        <v>23</v>
      </c>
      <c r="D119" s="4" t="s">
        <v>24</v>
      </c>
      <c r="E119" s="4">
        <v>352.27</v>
      </c>
      <c r="F119" s="11" t="s">
        <v>3784</v>
      </c>
      <c r="G119" s="12">
        <v>0.89899942803108646</v>
      </c>
      <c r="H119" s="11" t="s">
        <v>3784</v>
      </c>
      <c r="I119" s="12">
        <v>0.89900000000000002</v>
      </c>
      <c r="J119" s="11" t="s">
        <v>3784</v>
      </c>
      <c r="K119" s="12">
        <v>0.89899999999999747</v>
      </c>
    </row>
    <row r="120" spans="1:11" x14ac:dyDescent="0.25">
      <c r="A120" s="9" t="s">
        <v>1795</v>
      </c>
      <c r="B120" s="10" t="s">
        <v>1796</v>
      </c>
      <c r="C120" s="10" t="s">
        <v>23</v>
      </c>
      <c r="D120" s="10" t="s">
        <v>35</v>
      </c>
      <c r="E120" s="10">
        <v>20.77</v>
      </c>
      <c r="F120" s="7" t="s">
        <v>3779</v>
      </c>
      <c r="G120" s="8">
        <v>0.86002159045428583</v>
      </c>
      <c r="H120" s="7" t="s">
        <v>3779</v>
      </c>
      <c r="I120" s="8">
        <v>0.89886500661600932</v>
      </c>
      <c r="J120" s="11" t="s">
        <v>3784</v>
      </c>
      <c r="K120" s="14"/>
    </row>
    <row r="121" spans="1:11" x14ac:dyDescent="0.25">
      <c r="A121" s="3" t="s">
        <v>1815</v>
      </c>
      <c r="B121" s="4" t="s">
        <v>1816</v>
      </c>
      <c r="C121" s="4" t="s">
        <v>23</v>
      </c>
      <c r="D121" s="4" t="s">
        <v>35</v>
      </c>
      <c r="E121" s="4">
        <v>35.58</v>
      </c>
      <c r="F121" s="7" t="s">
        <v>3779</v>
      </c>
      <c r="G121" s="8">
        <v>0.89899778789044649</v>
      </c>
      <c r="H121" s="11" t="s">
        <v>3784</v>
      </c>
      <c r="I121" s="12">
        <v>0.89569895646087705</v>
      </c>
      <c r="J121" s="5" t="s">
        <v>14</v>
      </c>
      <c r="K121" s="6"/>
    </row>
    <row r="122" spans="1:11" x14ac:dyDescent="0.25">
      <c r="A122" s="9" t="s">
        <v>1823</v>
      </c>
      <c r="B122" s="10" t="s">
        <v>1824</v>
      </c>
      <c r="C122" s="10" t="s">
        <v>23</v>
      </c>
      <c r="D122" s="10" t="s">
        <v>13</v>
      </c>
      <c r="E122" s="10">
        <v>62.38</v>
      </c>
      <c r="F122" s="7" t="s">
        <v>3779</v>
      </c>
      <c r="G122" s="8">
        <v>0.89466324687813004</v>
      </c>
      <c r="H122" s="7" t="s">
        <v>3779</v>
      </c>
      <c r="I122" s="8">
        <v>0.8988455211827896</v>
      </c>
      <c r="J122" s="7" t="s">
        <v>3779</v>
      </c>
      <c r="K122" s="8">
        <v>0.89899999999935176</v>
      </c>
    </row>
    <row r="123" spans="1:11" x14ac:dyDescent="0.25">
      <c r="A123" s="3" t="s">
        <v>1825</v>
      </c>
      <c r="B123" s="4" t="s">
        <v>1826</v>
      </c>
      <c r="C123" s="4" t="s">
        <v>23</v>
      </c>
      <c r="D123" s="4" t="s">
        <v>13</v>
      </c>
      <c r="E123" s="4">
        <v>350.94</v>
      </c>
      <c r="F123" s="11" t="s">
        <v>3784</v>
      </c>
      <c r="G123" s="12">
        <v>0.84253008694026088</v>
      </c>
      <c r="H123" s="5" t="s">
        <v>14</v>
      </c>
      <c r="I123" s="6"/>
      <c r="J123" s="7" t="s">
        <v>3779</v>
      </c>
      <c r="K123" s="8">
        <v>0.86186295003152547</v>
      </c>
    </row>
    <row r="124" spans="1:11" x14ac:dyDescent="0.25">
      <c r="A124" s="9" t="s">
        <v>1841</v>
      </c>
      <c r="B124" s="10" t="s">
        <v>1842</v>
      </c>
      <c r="C124" s="10" t="s">
        <v>23</v>
      </c>
      <c r="D124" s="10" t="s">
        <v>24</v>
      </c>
      <c r="E124" s="10">
        <v>127.32</v>
      </c>
      <c r="F124" s="5" t="s">
        <v>14</v>
      </c>
      <c r="G124" s="6"/>
      <c r="H124" s="11" t="s">
        <v>3784</v>
      </c>
      <c r="I124" s="12">
        <v>0.89502480907366833</v>
      </c>
      <c r="J124" s="11" t="s">
        <v>3784</v>
      </c>
      <c r="K124" s="12">
        <v>0.889155527472268</v>
      </c>
    </row>
    <row r="125" spans="1:11" x14ac:dyDescent="0.25">
      <c r="A125" s="3" t="s">
        <v>1859</v>
      </c>
      <c r="B125" s="4" t="s">
        <v>1860</v>
      </c>
      <c r="C125" s="4" t="s">
        <v>23</v>
      </c>
      <c r="D125" s="4" t="s">
        <v>13</v>
      </c>
      <c r="E125" s="4">
        <v>143.72</v>
      </c>
      <c r="F125" s="11" t="s">
        <v>3784</v>
      </c>
      <c r="G125" s="12">
        <v>0.89774045033827421</v>
      </c>
      <c r="H125" s="11" t="s">
        <v>3784</v>
      </c>
      <c r="I125" s="12">
        <v>0.88493027625478093</v>
      </c>
      <c r="J125" s="7" t="s">
        <v>3779</v>
      </c>
      <c r="K125" s="8">
        <v>0.60918719547860301</v>
      </c>
    </row>
    <row r="126" spans="1:11" x14ac:dyDescent="0.25">
      <c r="A126" s="9" t="s">
        <v>1863</v>
      </c>
      <c r="B126" s="10" t="s">
        <v>1864</v>
      </c>
      <c r="C126" s="10" t="s">
        <v>23</v>
      </c>
      <c r="D126" s="10" t="s">
        <v>24</v>
      </c>
      <c r="E126" s="10">
        <v>94.19</v>
      </c>
      <c r="F126" s="7" t="s">
        <v>3779</v>
      </c>
      <c r="G126" s="8">
        <v>0.77344993324907052</v>
      </c>
      <c r="H126" s="11" t="s">
        <v>3784</v>
      </c>
      <c r="I126" s="12">
        <v>0.73401193026636402</v>
      </c>
      <c r="J126" s="11" t="s">
        <v>3784</v>
      </c>
      <c r="K126" s="12">
        <v>0.66957352792475799</v>
      </c>
    </row>
    <row r="127" spans="1:11" x14ac:dyDescent="0.25">
      <c r="A127" s="3" t="s">
        <v>1865</v>
      </c>
      <c r="B127" s="4" t="s">
        <v>1866</v>
      </c>
      <c r="C127" s="4" t="s">
        <v>23</v>
      </c>
      <c r="D127" s="4" t="s">
        <v>35</v>
      </c>
      <c r="E127" s="4">
        <v>53.54</v>
      </c>
      <c r="F127" s="7" t="s">
        <v>3779</v>
      </c>
      <c r="G127" s="8">
        <v>0.84523594911673616</v>
      </c>
      <c r="H127" s="7" t="s">
        <v>3779</v>
      </c>
      <c r="I127" s="8">
        <v>0.89899987350348509</v>
      </c>
      <c r="J127" s="11" t="s">
        <v>3784</v>
      </c>
      <c r="K127" s="12">
        <v>0.89899997288276523</v>
      </c>
    </row>
    <row r="128" spans="1:11" x14ac:dyDescent="0.25">
      <c r="A128" s="9" t="s">
        <v>1879</v>
      </c>
      <c r="B128" s="10" t="s">
        <v>1880</v>
      </c>
      <c r="C128" s="10" t="s">
        <v>23</v>
      </c>
      <c r="D128" s="10" t="s">
        <v>13</v>
      </c>
      <c r="E128" s="10">
        <v>299.5</v>
      </c>
      <c r="F128" s="7" t="s">
        <v>3779</v>
      </c>
      <c r="G128" s="8">
        <v>0.89899338143932506</v>
      </c>
      <c r="H128" s="7" t="s">
        <v>3779</v>
      </c>
      <c r="I128" s="8">
        <v>0.89845007154657253</v>
      </c>
      <c r="J128" s="11" t="s">
        <v>3784</v>
      </c>
      <c r="K128" s="12">
        <v>0.88086123658854831</v>
      </c>
    </row>
    <row r="129" spans="1:11" x14ac:dyDescent="0.25">
      <c r="A129" s="3" t="s">
        <v>1893</v>
      </c>
      <c r="B129" s="4" t="s">
        <v>1894</v>
      </c>
      <c r="C129" s="4" t="s">
        <v>23</v>
      </c>
      <c r="D129" s="4" t="s">
        <v>13</v>
      </c>
      <c r="E129" s="4">
        <v>147.19999999999999</v>
      </c>
      <c r="F129" s="11" t="s">
        <v>3784</v>
      </c>
      <c r="G129" s="12">
        <v>0.85172486947775927</v>
      </c>
      <c r="H129" s="11" t="s">
        <v>3784</v>
      </c>
      <c r="I129" s="12">
        <v>0.89029352620802205</v>
      </c>
      <c r="J129" s="7" t="s">
        <v>3779</v>
      </c>
      <c r="K129" s="8">
        <v>0.89899958704466088</v>
      </c>
    </row>
    <row r="130" spans="1:11" x14ac:dyDescent="0.25">
      <c r="A130" s="9" t="s">
        <v>1921</v>
      </c>
      <c r="B130" s="10" t="s">
        <v>1922</v>
      </c>
      <c r="C130" s="10" t="s">
        <v>23</v>
      </c>
      <c r="D130" s="10" t="s">
        <v>13</v>
      </c>
      <c r="E130" s="10">
        <v>324.18</v>
      </c>
      <c r="F130" s="7" t="s">
        <v>3779</v>
      </c>
      <c r="G130" s="8">
        <v>0.89899782700959474</v>
      </c>
      <c r="H130" s="11" t="s">
        <v>3784</v>
      </c>
      <c r="I130" s="12">
        <v>0.898872510948313</v>
      </c>
      <c r="J130" s="11" t="s">
        <v>3784</v>
      </c>
      <c r="K130" s="12">
        <v>0.88538973039494084</v>
      </c>
    </row>
    <row r="131" spans="1:11" x14ac:dyDescent="0.25">
      <c r="A131" s="3" t="s">
        <v>1937</v>
      </c>
      <c r="B131" s="4" t="s">
        <v>1938</v>
      </c>
      <c r="C131" s="4" t="s">
        <v>23</v>
      </c>
      <c r="D131" s="4" t="s">
        <v>13</v>
      </c>
      <c r="E131" s="4">
        <v>1737.28</v>
      </c>
      <c r="F131" s="7" t="s">
        <v>3779</v>
      </c>
      <c r="G131" s="8">
        <v>0.88939774809710626</v>
      </c>
      <c r="H131" s="7" t="s">
        <v>3779</v>
      </c>
      <c r="I131" s="8">
        <v>0.89545436458389782</v>
      </c>
      <c r="J131" s="11" t="s">
        <v>3784</v>
      </c>
      <c r="K131" s="12">
        <v>0.82738510811125598</v>
      </c>
    </row>
    <row r="132" spans="1:11" x14ac:dyDescent="0.25">
      <c r="A132" s="9" t="s">
        <v>1939</v>
      </c>
      <c r="B132" s="10" t="s">
        <v>1940</v>
      </c>
      <c r="C132" s="10" t="s">
        <v>23</v>
      </c>
      <c r="D132" s="10" t="s">
        <v>24</v>
      </c>
      <c r="E132" s="10">
        <v>77.459999999999994</v>
      </c>
      <c r="F132" s="7" t="s">
        <v>3779</v>
      </c>
      <c r="G132" s="8">
        <v>0.62953496465281622</v>
      </c>
      <c r="H132" s="11" t="s">
        <v>3784</v>
      </c>
      <c r="I132" s="12">
        <v>0.89885711582074634</v>
      </c>
      <c r="J132" s="11" t="s">
        <v>3784</v>
      </c>
      <c r="K132" s="12">
        <v>0.886301105491344</v>
      </c>
    </row>
    <row r="133" spans="1:11" x14ac:dyDescent="0.25">
      <c r="A133" s="3" t="s">
        <v>1951</v>
      </c>
      <c r="B133" s="4" t="s">
        <v>1952</v>
      </c>
      <c r="C133" s="4" t="s">
        <v>23</v>
      </c>
      <c r="D133" s="4" t="s">
        <v>35</v>
      </c>
      <c r="E133" s="4">
        <v>28.68</v>
      </c>
      <c r="F133" s="7" t="s">
        <v>3779</v>
      </c>
      <c r="G133" s="8">
        <v>0.89899897256256134</v>
      </c>
      <c r="H133" s="7" t="s">
        <v>3779</v>
      </c>
      <c r="I133" s="8">
        <v>0.89899497568929976</v>
      </c>
      <c r="J133" s="7" t="s">
        <v>3779</v>
      </c>
      <c r="K133" s="8">
        <v>0.89899961951408669</v>
      </c>
    </row>
    <row r="134" spans="1:11" x14ac:dyDescent="0.25">
      <c r="A134" s="9" t="s">
        <v>2005</v>
      </c>
      <c r="B134" s="10" t="s">
        <v>2006</v>
      </c>
      <c r="C134" s="10" t="s">
        <v>23</v>
      </c>
      <c r="D134" s="10" t="s">
        <v>35</v>
      </c>
      <c r="E134" s="10">
        <v>65.37</v>
      </c>
      <c r="F134" s="7" t="s">
        <v>3779</v>
      </c>
      <c r="G134" s="8">
        <v>0.89899999999998859</v>
      </c>
      <c r="H134" s="11" t="s">
        <v>3784</v>
      </c>
      <c r="I134" s="12">
        <v>0.6239122515323009</v>
      </c>
      <c r="J134" s="11" t="s">
        <v>3784</v>
      </c>
      <c r="K134" s="12">
        <v>0.89900000000000002</v>
      </c>
    </row>
    <row r="135" spans="1:11" x14ac:dyDescent="0.25">
      <c r="A135" s="3" t="s">
        <v>2025</v>
      </c>
      <c r="B135" s="4" t="s">
        <v>2026</v>
      </c>
      <c r="C135" s="4" t="s">
        <v>23</v>
      </c>
      <c r="D135" s="4" t="s">
        <v>13</v>
      </c>
      <c r="E135" s="4">
        <v>152.88</v>
      </c>
      <c r="F135" s="7" t="s">
        <v>3779</v>
      </c>
      <c r="G135" s="8">
        <v>0.88567705762432769</v>
      </c>
      <c r="H135" s="7" t="s">
        <v>3779</v>
      </c>
      <c r="I135" s="8">
        <v>0.89899999830103805</v>
      </c>
      <c r="J135" s="11" t="s">
        <v>3784</v>
      </c>
      <c r="K135" s="12">
        <v>0.89900000000000002</v>
      </c>
    </row>
    <row r="136" spans="1:11" x14ac:dyDescent="0.25">
      <c r="A136" s="9" t="s">
        <v>2043</v>
      </c>
      <c r="B136" s="10" t="s">
        <v>2044</v>
      </c>
      <c r="C136" s="10" t="s">
        <v>23</v>
      </c>
      <c r="D136" s="10" t="s">
        <v>24</v>
      </c>
      <c r="E136" s="10">
        <v>382.87</v>
      </c>
      <c r="F136" s="7" t="s">
        <v>3779</v>
      </c>
      <c r="G136" s="8">
        <v>0.89890352755999492</v>
      </c>
      <c r="H136" s="11" t="s">
        <v>3784</v>
      </c>
      <c r="I136" s="12">
        <v>0.8989987153205683</v>
      </c>
      <c r="J136" s="11" t="s">
        <v>3784</v>
      </c>
      <c r="K136" s="12">
        <v>0.89898179591050165</v>
      </c>
    </row>
    <row r="137" spans="1:11" x14ac:dyDescent="0.25">
      <c r="A137" s="3" t="s">
        <v>2067</v>
      </c>
      <c r="B137" s="4" t="s">
        <v>2068</v>
      </c>
      <c r="C137" s="4" t="s">
        <v>23</v>
      </c>
      <c r="D137" s="4" t="s">
        <v>13</v>
      </c>
      <c r="E137" s="4">
        <v>897.3</v>
      </c>
      <c r="F137" s="7" t="s">
        <v>3779</v>
      </c>
      <c r="G137" s="8">
        <v>0.89900000000000002</v>
      </c>
      <c r="H137" s="7" t="s">
        <v>3779</v>
      </c>
      <c r="I137" s="8">
        <v>0.89900000000000002</v>
      </c>
      <c r="J137" s="7" t="s">
        <v>3779</v>
      </c>
      <c r="K137" s="8">
        <v>0.89900000000000002</v>
      </c>
    </row>
    <row r="138" spans="1:11" x14ac:dyDescent="0.25">
      <c r="A138" s="9" t="s">
        <v>2095</v>
      </c>
      <c r="B138" s="10" t="s">
        <v>2096</v>
      </c>
      <c r="C138" s="10" t="s">
        <v>23</v>
      </c>
      <c r="D138" s="10" t="s">
        <v>13</v>
      </c>
      <c r="E138" s="10">
        <v>91.26</v>
      </c>
      <c r="F138" s="5" t="s">
        <v>14</v>
      </c>
      <c r="G138" s="6"/>
      <c r="H138" s="11" t="s">
        <v>3784</v>
      </c>
      <c r="I138" s="12">
        <v>0.89755640161683958</v>
      </c>
      <c r="J138" s="5" t="s">
        <v>14</v>
      </c>
      <c r="K138" s="6"/>
    </row>
    <row r="139" spans="1:11" x14ac:dyDescent="0.25">
      <c r="A139" s="3" t="s">
        <v>2111</v>
      </c>
      <c r="B139" s="4" t="s">
        <v>2112</v>
      </c>
      <c r="C139" s="4" t="s">
        <v>23</v>
      </c>
      <c r="D139" s="4" t="s">
        <v>13</v>
      </c>
      <c r="E139" s="4">
        <v>263.66000000000003</v>
      </c>
      <c r="F139" s="7" t="s">
        <v>3779</v>
      </c>
      <c r="G139" s="8">
        <v>0.86522506169792601</v>
      </c>
      <c r="H139" s="5" t="s">
        <v>14</v>
      </c>
      <c r="I139" s="6"/>
      <c r="J139" s="11" t="s">
        <v>3784</v>
      </c>
      <c r="K139" s="12">
        <v>0.89899999999999836</v>
      </c>
    </row>
    <row r="140" spans="1:11" x14ac:dyDescent="0.25">
      <c r="A140" s="9" t="s">
        <v>2115</v>
      </c>
      <c r="B140" s="10" t="s">
        <v>2116</v>
      </c>
      <c r="C140" s="10" t="s">
        <v>23</v>
      </c>
      <c r="D140" s="10" t="s">
        <v>13</v>
      </c>
      <c r="E140" s="10">
        <v>106.1</v>
      </c>
      <c r="F140" s="11" t="s">
        <v>3784</v>
      </c>
      <c r="G140" s="12">
        <v>0.63691935124250509</v>
      </c>
      <c r="H140" s="11" t="s">
        <v>3784</v>
      </c>
      <c r="I140" s="12">
        <v>0.87792276986794893</v>
      </c>
      <c r="J140" s="7" t="s">
        <v>3779</v>
      </c>
      <c r="K140" s="8">
        <v>0.89180479091462961</v>
      </c>
    </row>
    <row r="141" spans="1:11" x14ac:dyDescent="0.25">
      <c r="A141" s="3" t="s">
        <v>2135</v>
      </c>
      <c r="B141" s="4" t="s">
        <v>2136</v>
      </c>
      <c r="C141" s="4" t="s">
        <v>23</v>
      </c>
      <c r="D141" s="4" t="s">
        <v>24</v>
      </c>
      <c r="E141" s="4">
        <v>13.23</v>
      </c>
      <c r="F141" s="7" t="s">
        <v>3779</v>
      </c>
      <c r="G141" s="8">
        <v>0.88972593768961616</v>
      </c>
      <c r="H141" s="7" t="s">
        <v>3779</v>
      </c>
      <c r="I141" s="13"/>
      <c r="J141" s="11" t="s">
        <v>3784</v>
      </c>
      <c r="K141" s="14"/>
    </row>
    <row r="142" spans="1:11" x14ac:dyDescent="0.25">
      <c r="A142" s="9" t="s">
        <v>2153</v>
      </c>
      <c r="B142" s="10" t="s">
        <v>2154</v>
      </c>
      <c r="C142" s="10" t="s">
        <v>23</v>
      </c>
      <c r="D142" s="10" t="s">
        <v>13</v>
      </c>
      <c r="E142" s="10">
        <v>120.88</v>
      </c>
      <c r="F142" s="7" t="s">
        <v>3779</v>
      </c>
      <c r="G142" s="8">
        <v>0.7190744935799529</v>
      </c>
      <c r="H142" s="7" t="s">
        <v>3779</v>
      </c>
      <c r="I142" s="8">
        <v>0.55533247171226929</v>
      </c>
      <c r="J142" s="11" t="s">
        <v>3784</v>
      </c>
      <c r="K142" s="12">
        <v>0.89866690630762691</v>
      </c>
    </row>
    <row r="143" spans="1:11" x14ac:dyDescent="0.25">
      <c r="A143" s="3" t="s">
        <v>2183</v>
      </c>
      <c r="B143" s="4" t="s">
        <v>2184</v>
      </c>
      <c r="C143" s="4" t="s">
        <v>23</v>
      </c>
      <c r="D143" s="4" t="s">
        <v>13</v>
      </c>
      <c r="E143" s="4">
        <v>71.56</v>
      </c>
      <c r="F143" s="7" t="s">
        <v>3779</v>
      </c>
      <c r="G143" s="8">
        <v>0.52802264541352517</v>
      </c>
      <c r="H143" s="7" t="s">
        <v>3779</v>
      </c>
      <c r="I143" s="8">
        <v>0.83763529214989207</v>
      </c>
      <c r="J143" s="7" t="s">
        <v>3779</v>
      </c>
      <c r="K143" s="8">
        <v>0.501</v>
      </c>
    </row>
    <row r="144" spans="1:11" x14ac:dyDescent="0.25">
      <c r="A144" s="9" t="s">
        <v>2197</v>
      </c>
      <c r="B144" s="10" t="s">
        <v>2198</v>
      </c>
      <c r="C144" s="10" t="s">
        <v>23</v>
      </c>
      <c r="D144" s="10" t="s">
        <v>13</v>
      </c>
      <c r="E144" s="10">
        <v>225.95</v>
      </c>
      <c r="F144" s="7" t="s">
        <v>3779</v>
      </c>
      <c r="G144" s="8">
        <v>0.82716493071352859</v>
      </c>
      <c r="H144" s="7" t="s">
        <v>3779</v>
      </c>
      <c r="I144" s="8">
        <v>0.85786522057845704</v>
      </c>
      <c r="J144" s="11" t="s">
        <v>3784</v>
      </c>
      <c r="K144" s="12">
        <v>0.89899996915894465</v>
      </c>
    </row>
    <row r="145" spans="1:11" x14ac:dyDescent="0.25">
      <c r="A145" s="3" t="s">
        <v>2245</v>
      </c>
      <c r="B145" s="4" t="s">
        <v>2246</v>
      </c>
      <c r="C145" s="4" t="s">
        <v>23</v>
      </c>
      <c r="D145" s="4" t="s">
        <v>13</v>
      </c>
      <c r="E145" s="4">
        <v>268.77</v>
      </c>
      <c r="F145" s="7" t="s">
        <v>3779</v>
      </c>
      <c r="G145" s="8">
        <v>0.89873681044729425</v>
      </c>
      <c r="H145" s="7" t="s">
        <v>3779</v>
      </c>
      <c r="I145" s="8">
        <v>0.69696583462681272</v>
      </c>
      <c r="J145" s="7" t="s">
        <v>3779</v>
      </c>
      <c r="K145" s="8">
        <v>0.88963995585008804</v>
      </c>
    </row>
    <row r="146" spans="1:11" x14ac:dyDescent="0.25">
      <c r="A146" s="9" t="s">
        <v>2249</v>
      </c>
      <c r="B146" s="10" t="s">
        <v>2250</v>
      </c>
      <c r="C146" s="10" t="s">
        <v>23</v>
      </c>
      <c r="D146" s="10" t="s">
        <v>35</v>
      </c>
      <c r="E146" s="10">
        <v>95.84</v>
      </c>
      <c r="F146" s="7" t="s">
        <v>3779</v>
      </c>
      <c r="G146" s="8">
        <v>0.50321350677569465</v>
      </c>
      <c r="H146" s="11" t="s">
        <v>3784</v>
      </c>
      <c r="I146" s="12">
        <v>0.62008913972493351</v>
      </c>
      <c r="J146" s="7" t="s">
        <v>3779</v>
      </c>
      <c r="K146" s="8">
        <v>0.8666384558473339</v>
      </c>
    </row>
    <row r="147" spans="1:11" x14ac:dyDescent="0.25">
      <c r="A147" s="3" t="s">
        <v>2289</v>
      </c>
      <c r="B147" s="4" t="s">
        <v>2290</v>
      </c>
      <c r="C147" s="4" t="s">
        <v>23</v>
      </c>
      <c r="D147" s="4" t="s">
        <v>13</v>
      </c>
      <c r="E147" s="4">
        <v>1353.85</v>
      </c>
      <c r="F147" s="7" t="s">
        <v>3779</v>
      </c>
      <c r="G147" s="8">
        <v>0.85906424856251873</v>
      </c>
      <c r="H147" s="11" t="s">
        <v>3784</v>
      </c>
      <c r="I147" s="12">
        <v>0.84286806214900323</v>
      </c>
      <c r="J147" s="7" t="s">
        <v>3779</v>
      </c>
      <c r="K147" s="8">
        <v>0.77625281808138635</v>
      </c>
    </row>
    <row r="148" spans="1:11" x14ac:dyDescent="0.25">
      <c r="A148" s="9" t="s">
        <v>2299</v>
      </c>
      <c r="B148" s="10" t="s">
        <v>2300</v>
      </c>
      <c r="C148" s="10" t="s">
        <v>23</v>
      </c>
      <c r="D148" s="10" t="s">
        <v>13</v>
      </c>
      <c r="E148" s="10">
        <v>128.49</v>
      </c>
      <c r="F148" s="11" t="s">
        <v>3784</v>
      </c>
      <c r="G148" s="12">
        <v>0.89712642043197977</v>
      </c>
      <c r="H148" s="11" t="s">
        <v>3784</v>
      </c>
      <c r="I148" s="12">
        <v>0.83330904616830392</v>
      </c>
      <c r="J148" s="7" t="s">
        <v>3779</v>
      </c>
      <c r="K148" s="8">
        <v>0.71764129277538957</v>
      </c>
    </row>
    <row r="149" spans="1:11" x14ac:dyDescent="0.25">
      <c r="A149" s="3" t="s">
        <v>2309</v>
      </c>
      <c r="B149" s="4" t="s">
        <v>2310</v>
      </c>
      <c r="C149" s="4" t="s">
        <v>23</v>
      </c>
      <c r="D149" s="4" t="s">
        <v>13</v>
      </c>
      <c r="E149" s="4">
        <v>370.87</v>
      </c>
      <c r="F149" s="7" t="s">
        <v>3779</v>
      </c>
      <c r="G149" s="8">
        <v>0.501</v>
      </c>
      <c r="H149" s="7" t="s">
        <v>3779</v>
      </c>
      <c r="I149" s="8">
        <v>0.89551225326741102</v>
      </c>
      <c r="J149" s="7" t="s">
        <v>3779</v>
      </c>
      <c r="K149" s="8">
        <v>0.89840950011696752</v>
      </c>
    </row>
    <row r="150" spans="1:11" x14ac:dyDescent="0.25">
      <c r="A150" s="9" t="s">
        <v>2311</v>
      </c>
      <c r="B150" s="10" t="s">
        <v>2312</v>
      </c>
      <c r="C150" s="10" t="s">
        <v>23</v>
      </c>
      <c r="D150" s="10" t="s">
        <v>13</v>
      </c>
      <c r="E150" s="10">
        <v>433.69</v>
      </c>
      <c r="F150" s="7" t="s">
        <v>3779</v>
      </c>
      <c r="G150" s="8">
        <v>0.76884599462213488</v>
      </c>
      <c r="H150" s="11" t="s">
        <v>3784</v>
      </c>
      <c r="I150" s="12">
        <v>0.89900000000000002</v>
      </c>
      <c r="J150" s="7" t="s">
        <v>3779</v>
      </c>
      <c r="K150" s="8">
        <v>0.89900000000000002</v>
      </c>
    </row>
    <row r="151" spans="1:11" x14ac:dyDescent="0.25">
      <c r="A151" s="3" t="s">
        <v>2315</v>
      </c>
      <c r="B151" s="4" t="s">
        <v>2316</v>
      </c>
      <c r="C151" s="4" t="s">
        <v>23</v>
      </c>
      <c r="D151" s="4" t="s">
        <v>13</v>
      </c>
      <c r="E151" s="4">
        <v>128.63999999999999</v>
      </c>
      <c r="F151" s="11" t="s">
        <v>3784</v>
      </c>
      <c r="G151" s="12">
        <v>0.89899998015518534</v>
      </c>
      <c r="H151" s="11" t="s">
        <v>3784</v>
      </c>
      <c r="I151" s="12">
        <v>0.7509408909305485</v>
      </c>
      <c r="J151" s="7" t="s">
        <v>3779</v>
      </c>
      <c r="K151" s="8">
        <v>0.89899999999872759</v>
      </c>
    </row>
    <row r="152" spans="1:11" x14ac:dyDescent="0.25">
      <c r="A152" s="9" t="s">
        <v>2335</v>
      </c>
      <c r="B152" s="10" t="s">
        <v>2336</v>
      </c>
      <c r="C152" s="10" t="s">
        <v>23</v>
      </c>
      <c r="D152" s="10" t="s">
        <v>13</v>
      </c>
      <c r="E152" s="10">
        <v>258.11</v>
      </c>
      <c r="F152" s="7" t="s">
        <v>3779</v>
      </c>
      <c r="G152" s="8">
        <v>0.64979860039125936</v>
      </c>
      <c r="H152" s="7" t="s">
        <v>3779</v>
      </c>
      <c r="I152" s="8">
        <v>0.89900000000000002</v>
      </c>
      <c r="J152" s="7" t="s">
        <v>3779</v>
      </c>
      <c r="K152" s="8">
        <v>0.89900000000000002</v>
      </c>
    </row>
    <row r="153" spans="1:11" x14ac:dyDescent="0.25">
      <c r="A153" s="3" t="s">
        <v>2341</v>
      </c>
      <c r="B153" s="4" t="s">
        <v>2342</v>
      </c>
      <c r="C153" s="4" t="s">
        <v>23</v>
      </c>
      <c r="D153" s="4" t="s">
        <v>13</v>
      </c>
      <c r="E153" s="4">
        <v>420.59</v>
      </c>
      <c r="F153" s="7" t="s">
        <v>3779</v>
      </c>
      <c r="G153" s="8">
        <v>0.89899593733779881</v>
      </c>
      <c r="H153" s="7" t="s">
        <v>3779</v>
      </c>
      <c r="I153" s="8">
        <v>0.89900000000000002</v>
      </c>
      <c r="J153" s="7" t="s">
        <v>3779</v>
      </c>
      <c r="K153" s="8">
        <v>0.89900000000000002</v>
      </c>
    </row>
    <row r="154" spans="1:11" x14ac:dyDescent="0.25">
      <c r="A154" s="9" t="s">
        <v>2349</v>
      </c>
      <c r="B154" s="10" t="s">
        <v>2350</v>
      </c>
      <c r="C154" s="10" t="s">
        <v>23</v>
      </c>
      <c r="D154" s="10" t="s">
        <v>35</v>
      </c>
      <c r="E154" s="10">
        <v>20.69</v>
      </c>
      <c r="F154" s="5" t="s">
        <v>14</v>
      </c>
      <c r="G154" s="6"/>
      <c r="H154" s="11" t="s">
        <v>3784</v>
      </c>
      <c r="I154" s="12">
        <v>0.57080979304341584</v>
      </c>
      <c r="J154" s="11" t="s">
        <v>3784</v>
      </c>
      <c r="K154" s="12">
        <v>0.74597615815415841</v>
      </c>
    </row>
    <row r="155" spans="1:11" x14ac:dyDescent="0.25">
      <c r="A155" s="3" t="s">
        <v>2439</v>
      </c>
      <c r="B155" s="4" t="s">
        <v>2440</v>
      </c>
      <c r="C155" s="4" t="s">
        <v>23</v>
      </c>
      <c r="D155" s="4" t="s">
        <v>24</v>
      </c>
      <c r="E155" s="4">
        <v>125.23</v>
      </c>
      <c r="F155" s="11" t="s">
        <v>3784</v>
      </c>
      <c r="G155" s="12">
        <v>0.78786191490215085</v>
      </c>
      <c r="H155" s="7" t="s">
        <v>3779</v>
      </c>
      <c r="I155" s="8">
        <v>0.8939297920912459</v>
      </c>
      <c r="J155" s="7" t="s">
        <v>3779</v>
      </c>
      <c r="K155" s="8">
        <v>0.81538587214392433</v>
      </c>
    </row>
    <row r="156" spans="1:11" x14ac:dyDescent="0.25">
      <c r="A156" s="9" t="s">
        <v>2441</v>
      </c>
      <c r="B156" s="10" t="s">
        <v>2442</v>
      </c>
      <c r="C156" s="10" t="s">
        <v>23</v>
      </c>
      <c r="D156" s="10" t="s">
        <v>13</v>
      </c>
      <c r="E156" s="10">
        <v>83</v>
      </c>
      <c r="F156" s="7" t="s">
        <v>3779</v>
      </c>
      <c r="G156" s="8">
        <v>0.89131210665217564</v>
      </c>
      <c r="H156" s="7" t="s">
        <v>3779</v>
      </c>
      <c r="I156" s="8">
        <v>0.89878682923577458</v>
      </c>
      <c r="J156" s="7" t="s">
        <v>3779</v>
      </c>
      <c r="K156" s="8">
        <v>0.58871645372881054</v>
      </c>
    </row>
    <row r="157" spans="1:11" x14ac:dyDescent="0.25">
      <c r="A157" s="3" t="s">
        <v>2457</v>
      </c>
      <c r="B157" s="4" t="s">
        <v>2458</v>
      </c>
      <c r="C157" s="4" t="s">
        <v>23</v>
      </c>
      <c r="D157" s="4" t="s">
        <v>24</v>
      </c>
      <c r="E157" s="4">
        <v>68.790000000000006</v>
      </c>
      <c r="F157" s="7" t="s">
        <v>3779</v>
      </c>
      <c r="G157" s="8">
        <v>0.89201474244569601</v>
      </c>
      <c r="H157" s="7" t="s">
        <v>3779</v>
      </c>
      <c r="I157" s="8">
        <v>0.89870228391821227</v>
      </c>
      <c r="J157" s="7" t="s">
        <v>3779</v>
      </c>
      <c r="K157" s="8">
        <v>0.72172886730737784</v>
      </c>
    </row>
    <row r="158" spans="1:11" x14ac:dyDescent="0.25">
      <c r="A158" s="9" t="s">
        <v>2463</v>
      </c>
      <c r="B158" s="10" t="s">
        <v>2464</v>
      </c>
      <c r="C158" s="10" t="s">
        <v>23</v>
      </c>
      <c r="D158" s="10" t="s">
        <v>13</v>
      </c>
      <c r="E158" s="10">
        <v>95.93</v>
      </c>
      <c r="F158" s="11" t="s">
        <v>3784</v>
      </c>
      <c r="G158" s="12">
        <v>0.89826184095659167</v>
      </c>
      <c r="H158" s="7" t="s">
        <v>3779</v>
      </c>
      <c r="I158" s="8">
        <v>0.87612638032336876</v>
      </c>
      <c r="J158" s="11" t="s">
        <v>3784</v>
      </c>
      <c r="K158" s="12">
        <v>0.89899999999999747</v>
      </c>
    </row>
    <row r="159" spans="1:11" x14ac:dyDescent="0.25">
      <c r="A159" s="3" t="s">
        <v>2467</v>
      </c>
      <c r="B159" s="4" t="s">
        <v>2468</v>
      </c>
      <c r="C159" s="4" t="s">
        <v>23</v>
      </c>
      <c r="D159" s="4" t="s">
        <v>35</v>
      </c>
      <c r="E159" s="4">
        <v>32.159999999999997</v>
      </c>
      <c r="F159" s="5" t="s">
        <v>14</v>
      </c>
      <c r="G159" s="6"/>
      <c r="H159" s="7" t="s">
        <v>3779</v>
      </c>
      <c r="I159" s="8">
        <v>0.84911583927405931</v>
      </c>
      <c r="J159" s="7" t="s">
        <v>3779</v>
      </c>
      <c r="K159" s="8">
        <v>0.85852589945708868</v>
      </c>
    </row>
    <row r="160" spans="1:11" x14ac:dyDescent="0.25">
      <c r="A160" s="9" t="s">
        <v>2469</v>
      </c>
      <c r="B160" s="10" t="s">
        <v>2470</v>
      </c>
      <c r="C160" s="10" t="s">
        <v>23</v>
      </c>
      <c r="D160" s="10" t="s">
        <v>35</v>
      </c>
      <c r="E160" s="10">
        <v>23.31</v>
      </c>
      <c r="F160" s="7" t="s">
        <v>3779</v>
      </c>
      <c r="G160" s="8">
        <v>0.89651834325108926</v>
      </c>
      <c r="H160" s="11" t="s">
        <v>3784</v>
      </c>
      <c r="I160" s="12">
        <v>0.70642886833181673</v>
      </c>
      <c r="J160" s="11" t="s">
        <v>3784</v>
      </c>
      <c r="K160" s="12">
        <v>0.89814173549130871</v>
      </c>
    </row>
    <row r="161" spans="1:11" x14ac:dyDescent="0.25">
      <c r="A161" s="3" t="s">
        <v>2473</v>
      </c>
      <c r="B161" s="4" t="s">
        <v>2474</v>
      </c>
      <c r="C161" s="4" t="s">
        <v>23</v>
      </c>
      <c r="D161" s="4" t="s">
        <v>13</v>
      </c>
      <c r="E161" s="4">
        <v>34.409999999999997</v>
      </c>
      <c r="F161" s="11" t="s">
        <v>3784</v>
      </c>
      <c r="G161" s="12">
        <v>0.85879404837458995</v>
      </c>
      <c r="H161" s="11" t="s">
        <v>3784</v>
      </c>
      <c r="I161" s="12">
        <v>0.89898192762978824</v>
      </c>
      <c r="J161" s="7" t="s">
        <v>3779</v>
      </c>
      <c r="K161" s="8">
        <v>0.89002358108077262</v>
      </c>
    </row>
    <row r="162" spans="1:11" x14ac:dyDescent="0.25">
      <c r="A162" s="9" t="s">
        <v>2487</v>
      </c>
      <c r="B162" s="10" t="s">
        <v>2488</v>
      </c>
      <c r="C162" s="10" t="s">
        <v>23</v>
      </c>
      <c r="D162" s="10" t="s">
        <v>13</v>
      </c>
      <c r="E162" s="10">
        <v>188.63</v>
      </c>
      <c r="F162" s="7" t="s">
        <v>3779</v>
      </c>
      <c r="G162" s="8">
        <v>0.89899681753676997</v>
      </c>
      <c r="H162" s="7" t="s">
        <v>3779</v>
      </c>
      <c r="I162" s="8">
        <v>0.89900000000000002</v>
      </c>
      <c r="J162" s="11" t="s">
        <v>3784</v>
      </c>
      <c r="K162" s="12">
        <v>0.89900000000000002</v>
      </c>
    </row>
    <row r="163" spans="1:11" x14ac:dyDescent="0.25">
      <c r="A163" s="3" t="s">
        <v>2491</v>
      </c>
      <c r="B163" s="4" t="s">
        <v>2492</v>
      </c>
      <c r="C163" s="4" t="s">
        <v>23</v>
      </c>
      <c r="D163" s="4" t="s">
        <v>24</v>
      </c>
      <c r="E163" s="4">
        <v>496.06</v>
      </c>
      <c r="F163" s="5" t="s">
        <v>14</v>
      </c>
      <c r="G163" s="6"/>
      <c r="H163" s="11" t="s">
        <v>3784</v>
      </c>
      <c r="I163" s="12">
        <v>0.89899992612339641</v>
      </c>
      <c r="J163" s="11" t="s">
        <v>3784</v>
      </c>
      <c r="K163" s="12">
        <v>0.85230762320160802</v>
      </c>
    </row>
    <row r="164" spans="1:11" x14ac:dyDescent="0.25">
      <c r="A164" s="9" t="s">
        <v>2513</v>
      </c>
      <c r="B164" s="10" t="s">
        <v>2514</v>
      </c>
      <c r="C164" s="10" t="s">
        <v>23</v>
      </c>
      <c r="D164" s="10" t="s">
        <v>13</v>
      </c>
      <c r="E164" s="10">
        <v>204.37</v>
      </c>
      <c r="F164" s="11" t="s">
        <v>3784</v>
      </c>
      <c r="G164" s="12">
        <v>0.5447879613956591</v>
      </c>
      <c r="H164" s="5" t="s">
        <v>14</v>
      </c>
      <c r="I164" s="6"/>
      <c r="J164" s="5" t="s">
        <v>14</v>
      </c>
      <c r="K164" s="6"/>
    </row>
    <row r="165" spans="1:11" x14ac:dyDescent="0.25">
      <c r="A165" s="3" t="s">
        <v>2549</v>
      </c>
      <c r="B165" s="4" t="s">
        <v>2550</v>
      </c>
      <c r="C165" s="4" t="s">
        <v>23</v>
      </c>
      <c r="D165" s="4" t="s">
        <v>13</v>
      </c>
      <c r="E165" s="4">
        <v>62.93</v>
      </c>
      <c r="F165" s="5" t="s">
        <v>14</v>
      </c>
      <c r="G165" s="6"/>
      <c r="H165" s="11" t="s">
        <v>3784</v>
      </c>
      <c r="I165" s="12">
        <v>0.74230737093868671</v>
      </c>
      <c r="J165" s="11" t="s">
        <v>3784</v>
      </c>
      <c r="K165" s="12">
        <v>0.89833512823855277</v>
      </c>
    </row>
    <row r="166" spans="1:11" x14ac:dyDescent="0.25">
      <c r="A166" s="9" t="s">
        <v>2551</v>
      </c>
      <c r="B166" s="10" t="s">
        <v>2552</v>
      </c>
      <c r="C166" s="10" t="s">
        <v>23</v>
      </c>
      <c r="D166" s="10" t="s">
        <v>24</v>
      </c>
      <c r="E166" s="10">
        <v>97.22</v>
      </c>
      <c r="F166" s="11" t="s">
        <v>3784</v>
      </c>
      <c r="G166" s="12">
        <v>0.7880935566923758</v>
      </c>
      <c r="H166" s="5" t="s">
        <v>14</v>
      </c>
      <c r="I166" s="6"/>
      <c r="J166" s="11" t="s">
        <v>3784</v>
      </c>
      <c r="K166" s="12">
        <v>0.89795765293706553</v>
      </c>
    </row>
    <row r="167" spans="1:11" x14ac:dyDescent="0.25">
      <c r="A167" s="3" t="s">
        <v>2565</v>
      </c>
      <c r="B167" s="4" t="s">
        <v>2566</v>
      </c>
      <c r="C167" s="4" t="s">
        <v>23</v>
      </c>
      <c r="D167" s="4" t="s">
        <v>13</v>
      </c>
      <c r="E167" s="4">
        <v>68.650000000000006</v>
      </c>
      <c r="F167" s="11" t="s">
        <v>3784</v>
      </c>
      <c r="G167" s="12">
        <v>0.84738710206961509</v>
      </c>
      <c r="H167" s="7" t="s">
        <v>3779</v>
      </c>
      <c r="I167" s="8">
        <v>0.89568960670150521</v>
      </c>
      <c r="J167" s="7" t="s">
        <v>3779</v>
      </c>
      <c r="K167" s="8">
        <v>0.67393496247048656</v>
      </c>
    </row>
    <row r="168" spans="1:11" x14ac:dyDescent="0.25">
      <c r="A168" s="9" t="s">
        <v>2579</v>
      </c>
      <c r="B168" s="10" t="s">
        <v>2580</v>
      </c>
      <c r="C168" s="10" t="s">
        <v>23</v>
      </c>
      <c r="D168" s="10" t="s">
        <v>13</v>
      </c>
      <c r="E168" s="10">
        <v>138.09</v>
      </c>
      <c r="F168" s="7" t="s">
        <v>3779</v>
      </c>
      <c r="G168" s="8">
        <v>0.501</v>
      </c>
      <c r="H168" s="11" t="s">
        <v>3784</v>
      </c>
      <c r="I168" s="12">
        <v>0.89144672264718128</v>
      </c>
      <c r="J168" s="11" t="s">
        <v>3784</v>
      </c>
      <c r="K168" s="12">
        <v>0.89899999993839463</v>
      </c>
    </row>
    <row r="169" spans="1:11" x14ac:dyDescent="0.25">
      <c r="A169" s="3" t="s">
        <v>2589</v>
      </c>
      <c r="B169" s="4" t="s">
        <v>2590</v>
      </c>
      <c r="C169" s="4" t="s">
        <v>23</v>
      </c>
      <c r="D169" s="4" t="s">
        <v>24</v>
      </c>
      <c r="E169" s="4">
        <v>293.39</v>
      </c>
      <c r="F169" s="11" t="s">
        <v>3784</v>
      </c>
      <c r="G169" s="12">
        <v>0.88889297451918059</v>
      </c>
      <c r="H169" s="11" t="s">
        <v>3784</v>
      </c>
      <c r="I169" s="12">
        <v>0.89840452113663871</v>
      </c>
      <c r="J169" s="11" t="s">
        <v>3784</v>
      </c>
      <c r="K169" s="12">
        <v>0.89899984149036327</v>
      </c>
    </row>
    <row r="170" spans="1:11" x14ac:dyDescent="0.25">
      <c r="A170" s="9" t="s">
        <v>2593</v>
      </c>
      <c r="B170" s="10" t="s">
        <v>2594</v>
      </c>
      <c r="C170" s="10" t="s">
        <v>23</v>
      </c>
      <c r="D170" s="10" t="s">
        <v>35</v>
      </c>
      <c r="E170" s="10">
        <v>10.6</v>
      </c>
      <c r="F170" s="7" t="s">
        <v>3779</v>
      </c>
      <c r="G170" s="8">
        <v>0.82123579946809111</v>
      </c>
      <c r="H170" s="7" t="s">
        <v>3779</v>
      </c>
      <c r="I170" s="8">
        <v>0.88933763320192094</v>
      </c>
      <c r="J170" s="7" t="s">
        <v>3779</v>
      </c>
      <c r="K170" s="8">
        <v>0.89631938172356429</v>
      </c>
    </row>
    <row r="171" spans="1:11" x14ac:dyDescent="0.25">
      <c r="A171" s="3" t="s">
        <v>2597</v>
      </c>
      <c r="B171" s="4" t="s">
        <v>2598</v>
      </c>
      <c r="C171" s="4" t="s">
        <v>23</v>
      </c>
      <c r="D171" s="4" t="s">
        <v>24</v>
      </c>
      <c r="E171" s="4">
        <v>20.85</v>
      </c>
      <c r="F171" s="7" t="s">
        <v>3779</v>
      </c>
      <c r="G171" s="8">
        <v>0.89454612915761933</v>
      </c>
      <c r="H171" s="11" t="s">
        <v>3784</v>
      </c>
      <c r="I171" s="12">
        <v>0.74051708785936643</v>
      </c>
      <c r="J171" s="7" t="s">
        <v>3779</v>
      </c>
      <c r="K171" s="8">
        <v>0.89787448511399814</v>
      </c>
    </row>
    <row r="172" spans="1:11" x14ac:dyDescent="0.25">
      <c r="A172" s="9" t="s">
        <v>2617</v>
      </c>
      <c r="B172" s="10" t="s">
        <v>2618</v>
      </c>
      <c r="C172" s="10" t="s">
        <v>23</v>
      </c>
      <c r="D172" s="10" t="s">
        <v>24</v>
      </c>
      <c r="E172" s="10">
        <v>10.67</v>
      </c>
      <c r="F172" s="5" t="s">
        <v>14</v>
      </c>
      <c r="G172" s="6"/>
      <c r="H172" s="11" t="s">
        <v>3784</v>
      </c>
      <c r="I172" s="12">
        <v>0.56430130409993284</v>
      </c>
      <c r="J172" s="11" t="s">
        <v>3784</v>
      </c>
      <c r="K172" s="12">
        <v>0.79951396786306717</v>
      </c>
    </row>
    <row r="173" spans="1:11" x14ac:dyDescent="0.25">
      <c r="A173" s="3" t="s">
        <v>2621</v>
      </c>
      <c r="B173" s="4" t="s">
        <v>2622</v>
      </c>
      <c r="C173" s="4" t="s">
        <v>23</v>
      </c>
      <c r="D173" s="4" t="s">
        <v>13</v>
      </c>
      <c r="E173" s="4">
        <v>155.72999999999999</v>
      </c>
      <c r="F173" s="5" t="s">
        <v>14</v>
      </c>
      <c r="G173" s="6"/>
      <c r="H173" s="11" t="s">
        <v>3784</v>
      </c>
      <c r="I173" s="12">
        <v>0.5072593304431896</v>
      </c>
      <c r="J173" s="11" t="s">
        <v>3784</v>
      </c>
      <c r="K173" s="12">
        <v>0.89691671404924189</v>
      </c>
    </row>
    <row r="174" spans="1:11" x14ac:dyDescent="0.25">
      <c r="A174" s="9" t="s">
        <v>2623</v>
      </c>
      <c r="B174" s="10" t="s">
        <v>2624</v>
      </c>
      <c r="C174" s="10" t="s">
        <v>23</v>
      </c>
      <c r="D174" s="10" t="s">
        <v>35</v>
      </c>
      <c r="E174" s="10">
        <v>11.82</v>
      </c>
      <c r="F174" s="5" t="s">
        <v>14</v>
      </c>
      <c r="G174" s="6"/>
      <c r="H174" s="7" t="s">
        <v>3779</v>
      </c>
      <c r="I174" s="8">
        <v>0.52127336539838853</v>
      </c>
      <c r="J174" s="11" t="s">
        <v>3784</v>
      </c>
      <c r="K174" s="12">
        <v>0.88991028465356625</v>
      </c>
    </row>
    <row r="175" spans="1:11" x14ac:dyDescent="0.25">
      <c r="A175" s="3" t="s">
        <v>2629</v>
      </c>
      <c r="B175" s="4" t="s">
        <v>2630</v>
      </c>
      <c r="C175" s="4" t="s">
        <v>23</v>
      </c>
      <c r="D175" s="4" t="s">
        <v>24</v>
      </c>
      <c r="E175" s="4">
        <v>24.36</v>
      </c>
      <c r="F175" s="11" t="s">
        <v>3784</v>
      </c>
      <c r="G175" s="12">
        <v>0.78403503163157107</v>
      </c>
      <c r="H175" s="7" t="s">
        <v>3779</v>
      </c>
      <c r="I175" s="8">
        <v>0.89899656832789587</v>
      </c>
      <c r="J175" s="7" t="s">
        <v>3779</v>
      </c>
      <c r="K175" s="13"/>
    </row>
    <row r="176" spans="1:11" x14ac:dyDescent="0.25">
      <c r="A176" s="9" t="s">
        <v>2631</v>
      </c>
      <c r="B176" s="10" t="s">
        <v>2632</v>
      </c>
      <c r="C176" s="10" t="s">
        <v>23</v>
      </c>
      <c r="D176" s="10" t="s">
        <v>24</v>
      </c>
      <c r="E176" s="10">
        <v>113.59</v>
      </c>
      <c r="F176" s="11" t="s">
        <v>3784</v>
      </c>
      <c r="G176" s="12">
        <v>0.5963706095175223</v>
      </c>
      <c r="H176" s="5" t="s">
        <v>14</v>
      </c>
      <c r="I176" s="6"/>
      <c r="J176" s="11" t="s">
        <v>3784</v>
      </c>
      <c r="K176" s="12">
        <v>0.501</v>
      </c>
    </row>
    <row r="177" spans="1:11" x14ac:dyDescent="0.25">
      <c r="A177" s="3" t="s">
        <v>2633</v>
      </c>
      <c r="B177" s="4" t="s">
        <v>2634</v>
      </c>
      <c r="C177" s="4" t="s">
        <v>23</v>
      </c>
      <c r="D177" s="4" t="s">
        <v>13</v>
      </c>
      <c r="E177" s="4">
        <v>85.57</v>
      </c>
      <c r="F177" s="7" t="s">
        <v>3779</v>
      </c>
      <c r="G177" s="8">
        <v>0.55789642388005067</v>
      </c>
      <c r="H177" s="11" t="s">
        <v>3784</v>
      </c>
      <c r="I177" s="12">
        <v>0.71909569072855783</v>
      </c>
      <c r="J177" s="7" t="s">
        <v>3779</v>
      </c>
      <c r="K177" s="8">
        <v>0.89896201902953865</v>
      </c>
    </row>
    <row r="178" spans="1:11" x14ac:dyDescent="0.25">
      <c r="A178" s="9" t="s">
        <v>2653</v>
      </c>
      <c r="B178" s="10" t="s">
        <v>2654</v>
      </c>
      <c r="C178" s="10" t="s">
        <v>23</v>
      </c>
      <c r="D178" s="10" t="s">
        <v>24</v>
      </c>
      <c r="E178" s="10">
        <v>95.1</v>
      </c>
      <c r="F178" s="11" t="s">
        <v>3784</v>
      </c>
      <c r="G178" s="12">
        <v>0.89461395346785422</v>
      </c>
      <c r="H178" s="11" t="s">
        <v>3784</v>
      </c>
      <c r="I178" s="12">
        <v>0.66568475482980038</v>
      </c>
      <c r="J178" s="11" t="s">
        <v>3784</v>
      </c>
      <c r="K178" s="12">
        <v>0.73972192897952826</v>
      </c>
    </row>
    <row r="179" spans="1:11" x14ac:dyDescent="0.25">
      <c r="A179" s="3" t="s">
        <v>2655</v>
      </c>
      <c r="B179" s="4" t="s">
        <v>2656</v>
      </c>
      <c r="C179" s="4" t="s">
        <v>23</v>
      </c>
      <c r="D179" s="4" t="s">
        <v>35</v>
      </c>
      <c r="E179" s="4">
        <v>5.73</v>
      </c>
      <c r="F179" s="11" t="s">
        <v>3784</v>
      </c>
      <c r="G179" s="12">
        <v>0.8989479019525265</v>
      </c>
      <c r="H179" s="11" t="s">
        <v>3784</v>
      </c>
      <c r="I179" s="14"/>
      <c r="J179" s="7" t="s">
        <v>3779</v>
      </c>
      <c r="K179" s="13"/>
    </row>
    <row r="180" spans="1:11" x14ac:dyDescent="0.25">
      <c r="A180" s="9" t="s">
        <v>2657</v>
      </c>
      <c r="B180" s="10" t="s">
        <v>2658</v>
      </c>
      <c r="C180" s="10" t="s">
        <v>23</v>
      </c>
      <c r="D180" s="10" t="s">
        <v>35</v>
      </c>
      <c r="E180" s="10">
        <v>38.83</v>
      </c>
      <c r="F180" s="11" t="s">
        <v>3784</v>
      </c>
      <c r="G180" s="12">
        <v>0.84030679653349127</v>
      </c>
      <c r="H180" s="11" t="s">
        <v>3784</v>
      </c>
      <c r="I180" s="12">
        <v>0.68453562399097034</v>
      </c>
      <c r="J180" s="7" t="s">
        <v>3779</v>
      </c>
      <c r="K180" s="8">
        <v>0.5582540459126798</v>
      </c>
    </row>
    <row r="181" spans="1:11" x14ac:dyDescent="0.25">
      <c r="A181" s="3" t="s">
        <v>2669</v>
      </c>
      <c r="B181" s="4" t="s">
        <v>2670</v>
      </c>
      <c r="C181" s="4" t="s">
        <v>23</v>
      </c>
      <c r="D181" s="4" t="s">
        <v>13</v>
      </c>
      <c r="E181" s="4">
        <v>39.369999999999997</v>
      </c>
      <c r="F181" s="11" t="s">
        <v>3784</v>
      </c>
      <c r="G181" s="12">
        <v>0.86812882522799062</v>
      </c>
      <c r="H181" s="5" t="s">
        <v>14</v>
      </c>
      <c r="I181" s="6"/>
      <c r="J181" s="11" t="s">
        <v>3784</v>
      </c>
      <c r="K181" s="12">
        <v>0.84647560205620176</v>
      </c>
    </row>
    <row r="182" spans="1:11" x14ac:dyDescent="0.25">
      <c r="A182" s="9" t="s">
        <v>2703</v>
      </c>
      <c r="B182" s="10" t="s">
        <v>2704</v>
      </c>
      <c r="C182" s="10" t="s">
        <v>23</v>
      </c>
      <c r="D182" s="10" t="s">
        <v>24</v>
      </c>
      <c r="E182" s="10">
        <v>101.54</v>
      </c>
      <c r="F182" s="7" t="s">
        <v>3779</v>
      </c>
      <c r="G182" s="8">
        <v>0.501</v>
      </c>
      <c r="H182" s="11" t="s">
        <v>3784</v>
      </c>
      <c r="I182" s="12">
        <v>0.89877275384625022</v>
      </c>
      <c r="J182" s="7" t="s">
        <v>3779</v>
      </c>
      <c r="K182" s="8">
        <v>0.89896758853854264</v>
      </c>
    </row>
    <row r="183" spans="1:11" x14ac:dyDescent="0.25">
      <c r="A183" s="3" t="s">
        <v>2715</v>
      </c>
      <c r="B183" s="4" t="s">
        <v>2716</v>
      </c>
      <c r="C183" s="4" t="s">
        <v>23</v>
      </c>
      <c r="D183" s="4" t="s">
        <v>35</v>
      </c>
      <c r="E183" s="4">
        <v>44.9</v>
      </c>
      <c r="F183" s="7" t="s">
        <v>3779</v>
      </c>
      <c r="G183" s="8">
        <v>0.89899216792242442</v>
      </c>
      <c r="H183" s="7" t="s">
        <v>3779</v>
      </c>
      <c r="I183" s="8">
        <v>0.83661576656321546</v>
      </c>
      <c r="J183" s="7" t="s">
        <v>3779</v>
      </c>
      <c r="K183" s="8">
        <v>0.88735079932053196</v>
      </c>
    </row>
    <row r="184" spans="1:11" x14ac:dyDescent="0.25">
      <c r="A184" s="9" t="s">
        <v>2733</v>
      </c>
      <c r="B184" s="10" t="s">
        <v>2734</v>
      </c>
      <c r="C184" s="10" t="s">
        <v>23</v>
      </c>
      <c r="D184" s="10" t="s">
        <v>24</v>
      </c>
      <c r="E184" s="10">
        <v>81.39</v>
      </c>
      <c r="F184" s="7" t="s">
        <v>3779</v>
      </c>
      <c r="G184" s="8">
        <v>0.70658915588981541</v>
      </c>
      <c r="H184" s="7" t="s">
        <v>3779</v>
      </c>
      <c r="I184" s="8">
        <v>0.52530039829719266</v>
      </c>
      <c r="J184" s="7" t="s">
        <v>3779</v>
      </c>
      <c r="K184" s="8">
        <v>0.86697007393176873</v>
      </c>
    </row>
    <row r="185" spans="1:11" x14ac:dyDescent="0.25">
      <c r="A185" s="3" t="s">
        <v>2735</v>
      </c>
      <c r="B185" s="4" t="s">
        <v>2736</v>
      </c>
      <c r="C185" s="4" t="s">
        <v>23</v>
      </c>
      <c r="D185" s="4" t="s">
        <v>24</v>
      </c>
      <c r="E185" s="4">
        <v>227.58</v>
      </c>
      <c r="F185" s="7" t="s">
        <v>3779</v>
      </c>
      <c r="G185" s="8">
        <v>0.89497481519518007</v>
      </c>
      <c r="H185" s="11" t="s">
        <v>3784</v>
      </c>
      <c r="I185" s="12">
        <v>0.8983547043675415</v>
      </c>
      <c r="J185" s="7" t="s">
        <v>3779</v>
      </c>
      <c r="K185" s="8">
        <v>0.64890562673641838</v>
      </c>
    </row>
    <row r="186" spans="1:11" x14ac:dyDescent="0.25">
      <c r="A186" s="9" t="s">
        <v>2757</v>
      </c>
      <c r="B186" s="10" t="s">
        <v>2758</v>
      </c>
      <c r="C186" s="10" t="s">
        <v>23</v>
      </c>
      <c r="D186" s="10" t="s">
        <v>35</v>
      </c>
      <c r="E186" s="10">
        <v>54.53</v>
      </c>
      <c r="F186" s="5" t="s">
        <v>14</v>
      </c>
      <c r="G186" s="6"/>
      <c r="H186" s="7" t="s">
        <v>3779</v>
      </c>
      <c r="I186" s="8">
        <v>0.89486954837968125</v>
      </c>
      <c r="J186" s="7" t="s">
        <v>3779</v>
      </c>
      <c r="K186" s="8">
        <v>0.501</v>
      </c>
    </row>
    <row r="187" spans="1:11" x14ac:dyDescent="0.25">
      <c r="A187" s="3" t="s">
        <v>2773</v>
      </c>
      <c r="B187" s="4" t="s">
        <v>2774</v>
      </c>
      <c r="C187" s="4" t="s">
        <v>23</v>
      </c>
      <c r="D187" s="4" t="s">
        <v>35</v>
      </c>
      <c r="E187" s="4">
        <v>26.65</v>
      </c>
      <c r="F187" s="11" t="s">
        <v>3784</v>
      </c>
      <c r="G187" s="12">
        <v>0.89899999811908904</v>
      </c>
      <c r="H187" s="11" t="s">
        <v>3784</v>
      </c>
      <c r="I187" s="12">
        <v>0.89899999634006211</v>
      </c>
      <c r="J187" s="11" t="s">
        <v>3784</v>
      </c>
      <c r="K187" s="12">
        <v>0.87855839803980218</v>
      </c>
    </row>
    <row r="188" spans="1:11" x14ac:dyDescent="0.25">
      <c r="A188" s="9" t="s">
        <v>2783</v>
      </c>
      <c r="B188" s="10" t="s">
        <v>2784</v>
      </c>
      <c r="C188" s="10" t="s">
        <v>23</v>
      </c>
      <c r="D188" s="10" t="s">
        <v>35</v>
      </c>
      <c r="E188" s="10">
        <v>4.6500000000000004</v>
      </c>
      <c r="F188" s="11" t="s">
        <v>3784</v>
      </c>
      <c r="G188" s="12">
        <v>0.89675105141567879</v>
      </c>
      <c r="H188" s="11" t="s">
        <v>3784</v>
      </c>
      <c r="I188" s="12">
        <v>0.81685744508538904</v>
      </c>
      <c r="J188" s="11" t="s">
        <v>3784</v>
      </c>
      <c r="K188" s="12">
        <v>0.88405843567085385</v>
      </c>
    </row>
    <row r="189" spans="1:11" x14ac:dyDescent="0.25">
      <c r="A189" s="3" t="s">
        <v>2793</v>
      </c>
      <c r="B189" s="4" t="s">
        <v>2794</v>
      </c>
      <c r="C189" s="4" t="s">
        <v>23</v>
      </c>
      <c r="D189" s="4" t="s">
        <v>24</v>
      </c>
      <c r="E189" s="4">
        <v>56.01</v>
      </c>
      <c r="F189" s="7" t="s">
        <v>3779</v>
      </c>
      <c r="G189" s="13"/>
      <c r="H189" s="7" t="s">
        <v>3779</v>
      </c>
      <c r="I189" s="13"/>
      <c r="J189" s="7" t="s">
        <v>3779</v>
      </c>
      <c r="K189" s="13"/>
    </row>
    <row r="190" spans="1:11" x14ac:dyDescent="0.25">
      <c r="A190" s="9" t="s">
        <v>2795</v>
      </c>
      <c r="B190" s="10" t="s">
        <v>2796</v>
      </c>
      <c r="C190" s="10" t="s">
        <v>23</v>
      </c>
      <c r="D190" s="10" t="s">
        <v>13</v>
      </c>
      <c r="E190" s="10">
        <v>60.94</v>
      </c>
      <c r="F190" s="7" t="s">
        <v>3779</v>
      </c>
      <c r="G190" s="8">
        <v>0.89859920322644427</v>
      </c>
      <c r="H190" s="11" t="s">
        <v>3784</v>
      </c>
      <c r="I190" s="12">
        <v>0.87066552003676467</v>
      </c>
      <c r="J190" s="11" t="s">
        <v>3784</v>
      </c>
      <c r="K190" s="12">
        <v>0.89899989320104123</v>
      </c>
    </row>
    <row r="191" spans="1:11" x14ac:dyDescent="0.25">
      <c r="A191" s="3" t="s">
        <v>2799</v>
      </c>
      <c r="B191" s="4" t="s">
        <v>2800</v>
      </c>
      <c r="C191" s="4" t="s">
        <v>23</v>
      </c>
      <c r="D191" s="4" t="s">
        <v>13</v>
      </c>
      <c r="E191" s="4">
        <v>133.44</v>
      </c>
      <c r="F191" s="7" t="s">
        <v>3779</v>
      </c>
      <c r="G191" s="8">
        <v>0.76791265069903947</v>
      </c>
      <c r="H191" s="5" t="s">
        <v>14</v>
      </c>
      <c r="I191" s="6"/>
      <c r="J191" s="7" t="s">
        <v>3779</v>
      </c>
      <c r="K191" s="8">
        <v>0.83745436770579029</v>
      </c>
    </row>
    <row r="192" spans="1:11" x14ac:dyDescent="0.25">
      <c r="A192" s="9" t="s">
        <v>2817</v>
      </c>
      <c r="B192" s="10" t="s">
        <v>2818</v>
      </c>
      <c r="C192" s="10" t="s">
        <v>23</v>
      </c>
      <c r="D192" s="10" t="s">
        <v>13</v>
      </c>
      <c r="E192" s="10">
        <v>128.06</v>
      </c>
      <c r="F192" s="11" t="s">
        <v>3784</v>
      </c>
      <c r="G192" s="12">
        <v>0.54651867737858639</v>
      </c>
      <c r="H192" s="7" t="s">
        <v>3779</v>
      </c>
      <c r="I192" s="8">
        <v>0.55934251780613398</v>
      </c>
      <c r="J192" s="5" t="s">
        <v>14</v>
      </c>
      <c r="K192" s="6"/>
    </row>
    <row r="193" spans="1:11" x14ac:dyDescent="0.25">
      <c r="A193" s="3" t="s">
        <v>2825</v>
      </c>
      <c r="B193" s="4" t="s">
        <v>2826</v>
      </c>
      <c r="C193" s="4" t="s">
        <v>23</v>
      </c>
      <c r="D193" s="4" t="s">
        <v>24</v>
      </c>
      <c r="E193" s="4">
        <v>76.2</v>
      </c>
      <c r="F193" s="11" t="s">
        <v>3784</v>
      </c>
      <c r="G193" s="12">
        <v>0.78554826991093674</v>
      </c>
      <c r="H193" s="11" t="s">
        <v>3784</v>
      </c>
      <c r="I193" s="12">
        <v>0.75978596608446647</v>
      </c>
      <c r="J193" s="7" t="s">
        <v>3779</v>
      </c>
      <c r="K193" s="8">
        <v>0.89873045670676932</v>
      </c>
    </row>
    <row r="194" spans="1:11" x14ac:dyDescent="0.25">
      <c r="A194" s="9" t="s">
        <v>2829</v>
      </c>
      <c r="B194" s="10" t="s">
        <v>2830</v>
      </c>
      <c r="C194" s="10" t="s">
        <v>23</v>
      </c>
      <c r="D194" s="10" t="s">
        <v>24</v>
      </c>
      <c r="E194" s="10">
        <v>79.81</v>
      </c>
      <c r="F194" s="5" t="s">
        <v>14</v>
      </c>
      <c r="G194" s="6"/>
      <c r="H194" s="7" t="s">
        <v>3779</v>
      </c>
      <c r="I194" s="8">
        <v>0.80441714094822914</v>
      </c>
      <c r="J194" s="7" t="s">
        <v>3779</v>
      </c>
      <c r="K194" s="8">
        <v>0.89890867774621019</v>
      </c>
    </row>
    <row r="195" spans="1:11" x14ac:dyDescent="0.25">
      <c r="A195" s="3" t="s">
        <v>2833</v>
      </c>
      <c r="B195" s="4" t="s">
        <v>2834</v>
      </c>
      <c r="C195" s="4" t="s">
        <v>23</v>
      </c>
      <c r="D195" s="4" t="s">
        <v>24</v>
      </c>
      <c r="E195" s="4">
        <v>45.87</v>
      </c>
      <c r="F195" s="7" t="s">
        <v>3779</v>
      </c>
      <c r="G195" s="8">
        <v>0.89833065252917665</v>
      </c>
      <c r="H195" s="11" t="s">
        <v>3784</v>
      </c>
      <c r="I195" s="12">
        <v>0.89894574317248466</v>
      </c>
      <c r="J195" s="11" t="s">
        <v>3784</v>
      </c>
      <c r="K195" s="12">
        <v>0.501</v>
      </c>
    </row>
    <row r="196" spans="1:11" x14ac:dyDescent="0.25">
      <c r="A196" s="9" t="s">
        <v>2841</v>
      </c>
      <c r="B196" s="10" t="s">
        <v>2842</v>
      </c>
      <c r="C196" s="10" t="s">
        <v>23</v>
      </c>
      <c r="D196" s="10" t="s">
        <v>35</v>
      </c>
      <c r="E196" s="10">
        <v>25.75</v>
      </c>
      <c r="F196" s="7" t="s">
        <v>3779</v>
      </c>
      <c r="G196" s="8">
        <v>0.56776175715962163</v>
      </c>
      <c r="H196" s="7" t="s">
        <v>3779</v>
      </c>
      <c r="I196" s="8">
        <v>0.87332706723877007</v>
      </c>
      <c r="J196" s="7" t="s">
        <v>3779</v>
      </c>
      <c r="K196" s="8">
        <v>0.5316030278475119</v>
      </c>
    </row>
    <row r="197" spans="1:11" x14ac:dyDescent="0.25">
      <c r="A197" s="3" t="s">
        <v>2847</v>
      </c>
      <c r="B197" s="4" t="s">
        <v>2848</v>
      </c>
      <c r="C197" s="4" t="s">
        <v>23</v>
      </c>
      <c r="D197" s="4" t="s">
        <v>35</v>
      </c>
      <c r="E197" s="4">
        <v>2.4700000000000002</v>
      </c>
      <c r="F197" s="11" t="s">
        <v>3784</v>
      </c>
      <c r="G197" s="12">
        <v>0.75541786594290206</v>
      </c>
      <c r="H197" s="7" t="s">
        <v>3779</v>
      </c>
      <c r="I197" s="8">
        <v>0.84817867829761928</v>
      </c>
      <c r="J197" s="11" t="s">
        <v>3784</v>
      </c>
      <c r="K197" s="12">
        <v>0.846667561451379</v>
      </c>
    </row>
    <row r="198" spans="1:11" x14ac:dyDescent="0.25">
      <c r="A198" s="9" t="s">
        <v>2865</v>
      </c>
      <c r="B198" s="10" t="s">
        <v>2866</v>
      </c>
      <c r="C198" s="10" t="s">
        <v>23</v>
      </c>
      <c r="D198" s="10" t="s">
        <v>35</v>
      </c>
      <c r="E198" s="10">
        <v>35.520000000000003</v>
      </c>
      <c r="F198" s="7" t="s">
        <v>3779</v>
      </c>
      <c r="G198" s="8">
        <v>0.89899999937847352</v>
      </c>
      <c r="H198" s="11" t="s">
        <v>3784</v>
      </c>
      <c r="I198" s="12">
        <v>0.89900000000000002</v>
      </c>
      <c r="J198" s="7" t="s">
        <v>3779</v>
      </c>
      <c r="K198" s="8">
        <v>0.89900000000000002</v>
      </c>
    </row>
    <row r="199" spans="1:11" x14ac:dyDescent="0.25">
      <c r="A199" s="3" t="s">
        <v>2867</v>
      </c>
      <c r="B199" s="4" t="s">
        <v>2868</v>
      </c>
      <c r="C199" s="4" t="s">
        <v>23</v>
      </c>
      <c r="D199" s="4" t="s">
        <v>35</v>
      </c>
      <c r="E199" s="4">
        <v>23.37</v>
      </c>
      <c r="F199" s="11" t="s">
        <v>3784</v>
      </c>
      <c r="G199" s="12">
        <v>0.76639967934734354</v>
      </c>
      <c r="H199" s="11" t="s">
        <v>3784</v>
      </c>
      <c r="I199" s="12">
        <v>0.6754056297902743</v>
      </c>
      <c r="J199" s="11" t="s">
        <v>3784</v>
      </c>
      <c r="K199" s="12">
        <v>0.79953491406200106</v>
      </c>
    </row>
    <row r="200" spans="1:11" x14ac:dyDescent="0.25">
      <c r="A200" s="9" t="s">
        <v>2875</v>
      </c>
      <c r="B200" s="10" t="s">
        <v>2876</v>
      </c>
      <c r="C200" s="10" t="s">
        <v>23</v>
      </c>
      <c r="D200" s="10" t="s">
        <v>24</v>
      </c>
      <c r="E200" s="10">
        <v>16.86</v>
      </c>
      <c r="F200" s="11" t="s">
        <v>3784</v>
      </c>
      <c r="G200" s="12">
        <v>0.89892895730066835</v>
      </c>
      <c r="H200" s="7" t="s">
        <v>3779</v>
      </c>
      <c r="I200" s="13"/>
      <c r="J200" s="7" t="s">
        <v>3779</v>
      </c>
      <c r="K200" s="13"/>
    </row>
    <row r="201" spans="1:11" x14ac:dyDescent="0.25">
      <c r="A201" s="3" t="s">
        <v>2914</v>
      </c>
      <c r="B201" s="4" t="s">
        <v>2915</v>
      </c>
      <c r="C201" s="4" t="s">
        <v>23</v>
      </c>
      <c r="D201" s="4" t="s">
        <v>24</v>
      </c>
      <c r="E201" s="4">
        <v>110.44</v>
      </c>
      <c r="F201" s="7" t="s">
        <v>3779</v>
      </c>
      <c r="G201" s="8">
        <v>0.89899996617955058</v>
      </c>
      <c r="H201" s="7" t="s">
        <v>3779</v>
      </c>
      <c r="I201" s="8">
        <v>0.89896348778420077</v>
      </c>
      <c r="J201" s="11" t="s">
        <v>3784</v>
      </c>
      <c r="K201" s="12">
        <v>0.52741688158912825</v>
      </c>
    </row>
    <row r="202" spans="1:11" x14ac:dyDescent="0.25">
      <c r="A202" s="9" t="s">
        <v>2918</v>
      </c>
      <c r="B202" s="10" t="s">
        <v>2919</v>
      </c>
      <c r="C202" s="10" t="s">
        <v>23</v>
      </c>
      <c r="D202" s="10" t="s">
        <v>24</v>
      </c>
      <c r="E202" s="10">
        <v>33.49</v>
      </c>
      <c r="F202" s="11" t="s">
        <v>3784</v>
      </c>
      <c r="G202" s="12">
        <v>0.65329402668179082</v>
      </c>
      <c r="H202" s="5" t="s">
        <v>14</v>
      </c>
      <c r="I202" s="6"/>
      <c r="J202" s="7" t="s">
        <v>3779</v>
      </c>
      <c r="K202" s="8">
        <v>0.5275247392593545</v>
      </c>
    </row>
    <row r="203" spans="1:11" x14ac:dyDescent="0.25">
      <c r="A203" s="3" t="s">
        <v>2928</v>
      </c>
      <c r="B203" s="4" t="s">
        <v>2929</v>
      </c>
      <c r="C203" s="4" t="s">
        <v>23</v>
      </c>
      <c r="D203" s="4" t="s">
        <v>35</v>
      </c>
      <c r="E203" s="4">
        <v>117.96</v>
      </c>
      <c r="F203" s="7" t="s">
        <v>3779</v>
      </c>
      <c r="G203" s="8">
        <v>0.85574766809274649</v>
      </c>
      <c r="H203" s="5" t="s">
        <v>14</v>
      </c>
      <c r="I203" s="6"/>
      <c r="J203" s="7" t="s">
        <v>3779</v>
      </c>
      <c r="K203" s="8">
        <v>0.87081288647767319</v>
      </c>
    </row>
    <row r="204" spans="1:11" x14ac:dyDescent="0.25">
      <c r="A204" s="9" t="s">
        <v>2936</v>
      </c>
      <c r="B204" s="10" t="s">
        <v>2937</v>
      </c>
      <c r="C204" s="10" t="s">
        <v>23</v>
      </c>
      <c r="D204" s="10" t="s">
        <v>13</v>
      </c>
      <c r="E204" s="10">
        <v>343.15</v>
      </c>
      <c r="F204" s="7" t="s">
        <v>3779</v>
      </c>
      <c r="G204" s="8">
        <v>0.65535194247113604</v>
      </c>
      <c r="H204" s="7" t="s">
        <v>3779</v>
      </c>
      <c r="I204" s="8">
        <v>0.88473605348629636</v>
      </c>
      <c r="J204" s="11" t="s">
        <v>3784</v>
      </c>
      <c r="K204" s="12">
        <v>0.89897553688344667</v>
      </c>
    </row>
    <row r="205" spans="1:11" x14ac:dyDescent="0.25">
      <c r="A205" s="3" t="s">
        <v>2940</v>
      </c>
      <c r="B205" s="4" t="s">
        <v>2941</v>
      </c>
      <c r="C205" s="4" t="s">
        <v>23</v>
      </c>
      <c r="D205" s="4" t="s">
        <v>35</v>
      </c>
      <c r="E205" s="4">
        <v>5.07</v>
      </c>
      <c r="F205" s="7" t="s">
        <v>3779</v>
      </c>
      <c r="G205" s="8">
        <v>0.89899435476443446</v>
      </c>
      <c r="H205" s="11" t="s">
        <v>3784</v>
      </c>
      <c r="I205" s="12">
        <v>0.88948399703366632</v>
      </c>
      <c r="J205" s="7" t="s">
        <v>3779</v>
      </c>
      <c r="K205" s="8">
        <v>0.89899999999965619</v>
      </c>
    </row>
    <row r="206" spans="1:11" x14ac:dyDescent="0.25">
      <c r="A206" s="9" t="s">
        <v>2954</v>
      </c>
      <c r="B206" s="10" t="s">
        <v>2955</v>
      </c>
      <c r="C206" s="10" t="s">
        <v>23</v>
      </c>
      <c r="D206" s="10" t="s">
        <v>24</v>
      </c>
      <c r="E206" s="10">
        <v>13.28</v>
      </c>
      <c r="F206" s="11" t="s">
        <v>3784</v>
      </c>
      <c r="G206" s="12">
        <v>0.73943096970487943</v>
      </c>
      <c r="H206" s="5" t="s">
        <v>14</v>
      </c>
      <c r="I206" s="6"/>
      <c r="J206" s="11" t="s">
        <v>3784</v>
      </c>
      <c r="K206" s="12">
        <v>0.56168523870083742</v>
      </c>
    </row>
    <row r="207" spans="1:11" x14ac:dyDescent="0.25">
      <c r="A207" s="3" t="s">
        <v>2969</v>
      </c>
      <c r="B207" s="4" t="s">
        <v>2970</v>
      </c>
      <c r="C207" s="4" t="s">
        <v>23</v>
      </c>
      <c r="D207" s="4" t="s">
        <v>24</v>
      </c>
      <c r="E207" s="4">
        <v>11.94</v>
      </c>
      <c r="F207" s="7" t="s">
        <v>3779</v>
      </c>
      <c r="G207" s="8">
        <v>0.74147778629600691</v>
      </c>
      <c r="H207" s="7" t="s">
        <v>3779</v>
      </c>
      <c r="I207" s="8">
        <v>0.8965651404456022</v>
      </c>
      <c r="J207" s="7" t="s">
        <v>3779</v>
      </c>
      <c r="K207" s="8">
        <v>0.89880753960822302</v>
      </c>
    </row>
    <row r="208" spans="1:11" x14ac:dyDescent="0.25">
      <c r="A208" s="9" t="s">
        <v>2973</v>
      </c>
      <c r="B208" s="10" t="s">
        <v>2974</v>
      </c>
      <c r="C208" s="10" t="s">
        <v>23</v>
      </c>
      <c r="D208" s="10" t="s">
        <v>35</v>
      </c>
      <c r="E208" s="10">
        <v>1.52</v>
      </c>
      <c r="F208" s="7" t="s">
        <v>3779</v>
      </c>
      <c r="G208" s="8">
        <v>0.66170320913872727</v>
      </c>
      <c r="H208" s="7" t="s">
        <v>3779</v>
      </c>
      <c r="I208" s="8">
        <v>0.55828067656400682</v>
      </c>
      <c r="J208" s="7" t="s">
        <v>3779</v>
      </c>
      <c r="K208" s="8">
        <v>0.73328807657724093</v>
      </c>
    </row>
    <row r="209" spans="1:11" x14ac:dyDescent="0.25">
      <c r="A209" s="3" t="s">
        <v>2983</v>
      </c>
      <c r="B209" s="4" t="s">
        <v>2984</v>
      </c>
      <c r="C209" s="4" t="s">
        <v>23</v>
      </c>
      <c r="D209" s="4" t="s">
        <v>24</v>
      </c>
      <c r="E209" s="4">
        <v>91.72</v>
      </c>
      <c r="F209" s="7" t="s">
        <v>3779</v>
      </c>
      <c r="G209" s="8">
        <v>0.86552439008237703</v>
      </c>
      <c r="H209" s="7" t="s">
        <v>3779</v>
      </c>
      <c r="I209" s="8">
        <v>0.88216829001164654</v>
      </c>
      <c r="J209" s="7" t="s">
        <v>3779</v>
      </c>
      <c r="K209" s="8">
        <v>0.89899999999716895</v>
      </c>
    </row>
    <row r="210" spans="1:11" x14ac:dyDescent="0.25">
      <c r="A210" s="9" t="s">
        <v>2987</v>
      </c>
      <c r="B210" s="10" t="s">
        <v>2988</v>
      </c>
      <c r="C210" s="10" t="s">
        <v>23</v>
      </c>
      <c r="D210" s="10" t="s">
        <v>24</v>
      </c>
      <c r="E210" s="10">
        <v>147.76</v>
      </c>
      <c r="F210" s="11" t="s">
        <v>3784</v>
      </c>
      <c r="G210" s="12">
        <v>0.88763515864740683</v>
      </c>
      <c r="H210" s="11" t="s">
        <v>3784</v>
      </c>
      <c r="I210" s="12">
        <v>0.89899775756235611</v>
      </c>
      <c r="J210" s="11" t="s">
        <v>3784</v>
      </c>
      <c r="K210" s="12">
        <v>0.89899999999999802</v>
      </c>
    </row>
    <row r="211" spans="1:11" x14ac:dyDescent="0.25">
      <c r="A211" s="3" t="s">
        <v>3017</v>
      </c>
      <c r="B211" s="4" t="s">
        <v>3018</v>
      </c>
      <c r="C211" s="4" t="s">
        <v>23</v>
      </c>
      <c r="D211" s="4" t="s">
        <v>35</v>
      </c>
      <c r="E211" s="4">
        <v>38.090000000000003</v>
      </c>
      <c r="F211" s="7" t="s">
        <v>3779</v>
      </c>
      <c r="G211" s="8">
        <v>0.77936678589295949</v>
      </c>
      <c r="H211" s="7" t="s">
        <v>3779</v>
      </c>
      <c r="I211" s="8">
        <v>0.89896874229916046</v>
      </c>
      <c r="J211" s="7" t="s">
        <v>3779</v>
      </c>
      <c r="K211" s="8">
        <v>0.89899853696726983</v>
      </c>
    </row>
    <row r="212" spans="1:11" x14ac:dyDescent="0.25">
      <c r="A212" s="9" t="s">
        <v>3025</v>
      </c>
      <c r="B212" s="10" t="s">
        <v>3026</v>
      </c>
      <c r="C212" s="10" t="s">
        <v>23</v>
      </c>
      <c r="D212" s="10" t="s">
        <v>35</v>
      </c>
      <c r="E212" s="10">
        <v>41.76</v>
      </c>
      <c r="F212" s="11" t="s">
        <v>3784</v>
      </c>
      <c r="G212" s="12">
        <v>0.88781592917123231</v>
      </c>
      <c r="H212" s="11" t="s">
        <v>3784</v>
      </c>
      <c r="I212" s="12">
        <v>0.501</v>
      </c>
      <c r="J212" s="7" t="s">
        <v>3779</v>
      </c>
      <c r="K212" s="8">
        <v>0.89899998963065642</v>
      </c>
    </row>
    <row r="213" spans="1:11" x14ac:dyDescent="0.25">
      <c r="A213" s="3" t="s">
        <v>3055</v>
      </c>
      <c r="B213" s="4" t="s">
        <v>3056</v>
      </c>
      <c r="C213" s="4" t="s">
        <v>23</v>
      </c>
      <c r="D213" s="4" t="s">
        <v>13</v>
      </c>
      <c r="E213" s="4">
        <v>110.79</v>
      </c>
      <c r="F213" s="7" t="s">
        <v>3779</v>
      </c>
      <c r="G213" s="8">
        <v>0.5024120482304183</v>
      </c>
      <c r="H213" s="7" t="s">
        <v>3779</v>
      </c>
      <c r="I213" s="8">
        <v>0.894412851801477</v>
      </c>
      <c r="J213" s="5" t="s">
        <v>14</v>
      </c>
      <c r="K213" s="6"/>
    </row>
    <row r="214" spans="1:11" x14ac:dyDescent="0.25">
      <c r="A214" s="9" t="s">
        <v>3079</v>
      </c>
      <c r="B214" s="10" t="s">
        <v>3080</v>
      </c>
      <c r="C214" s="10" t="s">
        <v>23</v>
      </c>
      <c r="D214" s="10" t="s">
        <v>24</v>
      </c>
      <c r="E214" s="10">
        <v>211.22</v>
      </c>
      <c r="F214" s="7" t="s">
        <v>3779</v>
      </c>
      <c r="G214" s="8">
        <v>0.86070033816258462</v>
      </c>
      <c r="H214" s="7" t="s">
        <v>3779</v>
      </c>
      <c r="I214" s="8">
        <v>0.68799917747554162</v>
      </c>
      <c r="J214" s="7" t="s">
        <v>3779</v>
      </c>
      <c r="K214" s="8">
        <v>0.77245493432618562</v>
      </c>
    </row>
    <row r="215" spans="1:11" x14ac:dyDescent="0.25">
      <c r="A215" s="3" t="s">
        <v>3103</v>
      </c>
      <c r="B215" s="4" t="s">
        <v>3104</v>
      </c>
      <c r="C215" s="4" t="s">
        <v>23</v>
      </c>
      <c r="D215" s="4" t="s">
        <v>13</v>
      </c>
      <c r="E215" s="4">
        <v>25.26</v>
      </c>
      <c r="F215" s="7" t="s">
        <v>3779</v>
      </c>
      <c r="G215" s="8">
        <v>0.60493317762068877</v>
      </c>
      <c r="H215" s="11" t="s">
        <v>3784</v>
      </c>
      <c r="I215" s="12">
        <v>0.89897255562815337</v>
      </c>
      <c r="J215" s="7" t="s">
        <v>3779</v>
      </c>
      <c r="K215" s="8">
        <v>0.8989999997803092</v>
      </c>
    </row>
    <row r="216" spans="1:11" x14ac:dyDescent="0.25">
      <c r="A216" s="9" t="s">
        <v>3113</v>
      </c>
      <c r="B216" s="10" t="s">
        <v>3114</v>
      </c>
      <c r="C216" s="10" t="s">
        <v>23</v>
      </c>
      <c r="D216" s="10" t="s">
        <v>24</v>
      </c>
      <c r="E216" s="10">
        <v>85.22</v>
      </c>
      <c r="F216" s="7" t="s">
        <v>3779</v>
      </c>
      <c r="G216" s="8">
        <v>0.85561264887334587</v>
      </c>
      <c r="H216" s="11" t="s">
        <v>3784</v>
      </c>
      <c r="I216" s="12">
        <v>0.62283496584004705</v>
      </c>
      <c r="J216" s="11" t="s">
        <v>3784</v>
      </c>
      <c r="K216" s="12">
        <v>0.89899495583111655</v>
      </c>
    </row>
    <row r="217" spans="1:11" x14ac:dyDescent="0.25">
      <c r="A217" s="3" t="s">
        <v>3123</v>
      </c>
      <c r="B217" s="4" t="s">
        <v>3124</v>
      </c>
      <c r="C217" s="4" t="s">
        <v>23</v>
      </c>
      <c r="D217" s="4" t="s">
        <v>13</v>
      </c>
      <c r="E217" s="4">
        <v>121.11</v>
      </c>
      <c r="F217" s="11" t="s">
        <v>3784</v>
      </c>
      <c r="G217" s="12">
        <v>0.89826598341215969</v>
      </c>
      <c r="H217" s="11" t="s">
        <v>3784</v>
      </c>
      <c r="I217" s="12">
        <v>0.85557987111070455</v>
      </c>
      <c r="J217" s="7" t="s">
        <v>3779</v>
      </c>
      <c r="K217" s="8">
        <v>0.89899999999999924</v>
      </c>
    </row>
    <row r="218" spans="1:11" x14ac:dyDescent="0.25">
      <c r="A218" s="9" t="s">
        <v>3125</v>
      </c>
      <c r="B218" s="10" t="s">
        <v>3126</v>
      </c>
      <c r="C218" s="10" t="s">
        <v>23</v>
      </c>
      <c r="D218" s="10" t="s">
        <v>13</v>
      </c>
      <c r="E218" s="10">
        <v>392.24</v>
      </c>
      <c r="F218" s="7" t="s">
        <v>3779</v>
      </c>
      <c r="G218" s="8">
        <v>0.7438803117616718</v>
      </c>
      <c r="H218" s="11" t="s">
        <v>3784</v>
      </c>
      <c r="I218" s="12">
        <v>0.8989999999980296</v>
      </c>
      <c r="J218" s="7" t="s">
        <v>3779</v>
      </c>
      <c r="K218" s="8">
        <v>0.80394642311464393</v>
      </c>
    </row>
    <row r="219" spans="1:11" x14ac:dyDescent="0.25">
      <c r="A219" s="3" t="s">
        <v>3127</v>
      </c>
      <c r="B219" s="4" t="s">
        <v>3128</v>
      </c>
      <c r="C219" s="4" t="s">
        <v>23</v>
      </c>
      <c r="D219" s="4" t="s">
        <v>13</v>
      </c>
      <c r="E219" s="4">
        <v>199.69</v>
      </c>
      <c r="F219" s="7" t="s">
        <v>3779</v>
      </c>
      <c r="G219" s="8">
        <v>0.76215268880214937</v>
      </c>
      <c r="H219" s="11" t="s">
        <v>3784</v>
      </c>
      <c r="I219" s="12">
        <v>0.84964689933589466</v>
      </c>
      <c r="J219" s="7" t="s">
        <v>3779</v>
      </c>
      <c r="K219" s="8">
        <v>0.8959941611560519</v>
      </c>
    </row>
    <row r="220" spans="1:11" x14ac:dyDescent="0.25">
      <c r="A220" s="9" t="s">
        <v>3133</v>
      </c>
      <c r="B220" s="10" t="s">
        <v>3134</v>
      </c>
      <c r="C220" s="10" t="s">
        <v>23</v>
      </c>
      <c r="D220" s="10" t="s">
        <v>24</v>
      </c>
      <c r="E220" s="10">
        <v>12.97</v>
      </c>
      <c r="F220" s="11" t="s">
        <v>3784</v>
      </c>
      <c r="G220" s="12">
        <v>0.64836593375683382</v>
      </c>
      <c r="H220" s="7" t="s">
        <v>3779</v>
      </c>
      <c r="I220" s="8">
        <v>0.70705281710797141</v>
      </c>
      <c r="J220" s="11" t="s">
        <v>3784</v>
      </c>
      <c r="K220" s="12">
        <v>0.85553191577181709</v>
      </c>
    </row>
    <row r="221" spans="1:11" x14ac:dyDescent="0.25">
      <c r="A221" s="3" t="s">
        <v>3147</v>
      </c>
      <c r="B221" s="4" t="s">
        <v>3148</v>
      </c>
      <c r="C221" s="4" t="s">
        <v>23</v>
      </c>
      <c r="D221" s="4" t="s">
        <v>24</v>
      </c>
      <c r="E221" s="4">
        <v>51.45</v>
      </c>
      <c r="F221" s="7" t="s">
        <v>3779</v>
      </c>
      <c r="G221" s="8">
        <v>0.89889387919969976</v>
      </c>
      <c r="H221" s="11" t="s">
        <v>3784</v>
      </c>
      <c r="I221" s="12">
        <v>0.81784737027856014</v>
      </c>
      <c r="J221" s="7" t="s">
        <v>3779</v>
      </c>
      <c r="K221" s="8">
        <v>0.89838486602401213</v>
      </c>
    </row>
    <row r="222" spans="1:11" x14ac:dyDescent="0.25">
      <c r="A222" s="9" t="s">
        <v>3165</v>
      </c>
      <c r="B222" s="10" t="s">
        <v>3166</v>
      </c>
      <c r="C222" s="10" t="s">
        <v>23</v>
      </c>
      <c r="D222" s="10" t="s">
        <v>13</v>
      </c>
      <c r="E222" s="10">
        <v>67.260000000000005</v>
      </c>
      <c r="F222" s="11" t="s">
        <v>3784</v>
      </c>
      <c r="G222" s="12">
        <v>0.83838262575352973</v>
      </c>
      <c r="H222" s="11" t="s">
        <v>3784</v>
      </c>
      <c r="I222" s="12">
        <v>0.85593255846031169</v>
      </c>
      <c r="J222" s="7" t="s">
        <v>3779</v>
      </c>
      <c r="K222" s="8">
        <v>0.89760416825590117</v>
      </c>
    </row>
    <row r="223" spans="1:11" x14ac:dyDescent="0.25">
      <c r="A223" s="3" t="s">
        <v>3171</v>
      </c>
      <c r="B223" s="4" t="s">
        <v>3172</v>
      </c>
      <c r="C223" s="4" t="s">
        <v>23</v>
      </c>
      <c r="D223" s="4" t="s">
        <v>35</v>
      </c>
      <c r="E223" s="4">
        <v>8.35</v>
      </c>
      <c r="F223" s="7" t="s">
        <v>3779</v>
      </c>
      <c r="G223" s="8">
        <v>0.50645381465731953</v>
      </c>
      <c r="H223" s="7" t="s">
        <v>3779</v>
      </c>
      <c r="I223" s="8">
        <v>0.52825437038449419</v>
      </c>
      <c r="J223" s="11" t="s">
        <v>3784</v>
      </c>
      <c r="K223" s="12">
        <v>0.5143044525835837</v>
      </c>
    </row>
    <row r="224" spans="1:11" x14ac:dyDescent="0.25">
      <c r="A224" s="9" t="s">
        <v>3173</v>
      </c>
      <c r="B224" s="10" t="s">
        <v>3174</v>
      </c>
      <c r="C224" s="10" t="s">
        <v>23</v>
      </c>
      <c r="D224" s="10" t="s">
        <v>24</v>
      </c>
      <c r="E224" s="10">
        <v>38.950000000000003</v>
      </c>
      <c r="F224" s="5" t="s">
        <v>14</v>
      </c>
      <c r="G224" s="6"/>
      <c r="H224" s="5" t="s">
        <v>14</v>
      </c>
      <c r="I224" s="6"/>
      <c r="J224" s="7" t="s">
        <v>3779</v>
      </c>
      <c r="K224" s="8">
        <v>0.85394523630000663</v>
      </c>
    </row>
    <row r="225" spans="1:11" x14ac:dyDescent="0.25">
      <c r="A225" s="3" t="s">
        <v>3191</v>
      </c>
      <c r="B225" s="4" t="s">
        <v>3192</v>
      </c>
      <c r="C225" s="4" t="s">
        <v>23</v>
      </c>
      <c r="D225" s="4" t="s">
        <v>24</v>
      </c>
      <c r="E225" s="4">
        <v>14.06</v>
      </c>
      <c r="F225" s="7" t="s">
        <v>3779</v>
      </c>
      <c r="G225" s="8">
        <v>0.72868578401042072</v>
      </c>
      <c r="H225" s="7" t="s">
        <v>3779</v>
      </c>
      <c r="I225" s="8">
        <v>0.89222964827627205</v>
      </c>
      <c r="J225" s="7" t="s">
        <v>3779</v>
      </c>
      <c r="K225" s="13"/>
    </row>
    <row r="226" spans="1:11" x14ac:dyDescent="0.25">
      <c r="A226" s="9" t="s">
        <v>3205</v>
      </c>
      <c r="B226" s="10" t="s">
        <v>3206</v>
      </c>
      <c r="C226" s="10" t="s">
        <v>23</v>
      </c>
      <c r="D226" s="10" t="s">
        <v>13</v>
      </c>
      <c r="E226" s="10">
        <v>503.13</v>
      </c>
      <c r="F226" s="7" t="s">
        <v>3779</v>
      </c>
      <c r="G226" s="8">
        <v>0.89899738888905389</v>
      </c>
      <c r="H226" s="7" t="s">
        <v>3779</v>
      </c>
      <c r="I226" s="8">
        <v>0.89900000000000002</v>
      </c>
      <c r="J226" s="7" t="s">
        <v>3779</v>
      </c>
      <c r="K226" s="8">
        <v>0.89900000000000002</v>
      </c>
    </row>
    <row r="227" spans="1:11" x14ac:dyDescent="0.25">
      <c r="A227" s="3" t="s">
        <v>3223</v>
      </c>
      <c r="B227" s="4" t="s">
        <v>3224</v>
      </c>
      <c r="C227" s="4" t="s">
        <v>23</v>
      </c>
      <c r="D227" s="4" t="s">
        <v>24</v>
      </c>
      <c r="E227" s="4">
        <v>56.36</v>
      </c>
      <c r="F227" s="7" t="s">
        <v>3779</v>
      </c>
      <c r="G227" s="8">
        <v>0.89899999547614673</v>
      </c>
      <c r="H227" s="11" t="s">
        <v>3784</v>
      </c>
      <c r="I227" s="12">
        <v>0.83507759270531179</v>
      </c>
      <c r="J227" s="7" t="s">
        <v>3779</v>
      </c>
      <c r="K227" s="8">
        <v>0.89815603321143012</v>
      </c>
    </row>
    <row r="228" spans="1:11" x14ac:dyDescent="0.25">
      <c r="A228" s="9" t="s">
        <v>3239</v>
      </c>
      <c r="B228" s="10" t="s">
        <v>3240</v>
      </c>
      <c r="C228" s="10" t="s">
        <v>23</v>
      </c>
      <c r="D228" s="10" t="s">
        <v>24</v>
      </c>
      <c r="E228" s="10">
        <v>73.8</v>
      </c>
      <c r="F228" s="7" t="s">
        <v>3779</v>
      </c>
      <c r="G228" s="8">
        <v>0.82565280679247399</v>
      </c>
      <c r="H228" s="7" t="s">
        <v>3779</v>
      </c>
      <c r="I228" s="8">
        <v>0.73524917645029486</v>
      </c>
      <c r="J228" s="7" t="s">
        <v>3779</v>
      </c>
      <c r="K228" s="8">
        <v>0.73872825071978843</v>
      </c>
    </row>
    <row r="229" spans="1:11" x14ac:dyDescent="0.25">
      <c r="A229" s="3" t="s">
        <v>3261</v>
      </c>
      <c r="B229" s="4" t="s">
        <v>3262</v>
      </c>
      <c r="C229" s="4" t="s">
        <v>23</v>
      </c>
      <c r="D229" s="4" t="s">
        <v>24</v>
      </c>
      <c r="E229" s="4">
        <v>24.56</v>
      </c>
      <c r="F229" s="11" t="s">
        <v>3784</v>
      </c>
      <c r="G229" s="12">
        <v>0.89892437043246265</v>
      </c>
      <c r="H229" s="5" t="s">
        <v>14</v>
      </c>
      <c r="I229" s="6"/>
      <c r="J229" s="11" t="s">
        <v>3784</v>
      </c>
      <c r="K229" s="12">
        <v>0.89899999746076531</v>
      </c>
    </row>
    <row r="230" spans="1:11" x14ac:dyDescent="0.25">
      <c r="A230" s="9" t="s">
        <v>3271</v>
      </c>
      <c r="B230" s="10" t="s">
        <v>3272</v>
      </c>
      <c r="C230" s="10" t="s">
        <v>23</v>
      </c>
      <c r="D230" s="10" t="s">
        <v>13</v>
      </c>
      <c r="E230" s="10">
        <v>645.74</v>
      </c>
      <c r="F230" s="11" t="s">
        <v>3784</v>
      </c>
      <c r="G230" s="12">
        <v>0.88823926524265062</v>
      </c>
      <c r="H230" s="11" t="s">
        <v>3784</v>
      </c>
      <c r="I230" s="12">
        <v>0.64410324857037238</v>
      </c>
      <c r="J230" s="11" t="s">
        <v>3784</v>
      </c>
      <c r="K230" s="12">
        <v>0.6445049312284965</v>
      </c>
    </row>
    <row r="231" spans="1:11" x14ac:dyDescent="0.25">
      <c r="A231" s="3" t="s">
        <v>3273</v>
      </c>
      <c r="B231" s="4" t="s">
        <v>3274</v>
      </c>
      <c r="C231" s="4" t="s">
        <v>23</v>
      </c>
      <c r="D231" s="4" t="s">
        <v>13</v>
      </c>
      <c r="E231" s="4">
        <v>57.15</v>
      </c>
      <c r="F231" s="11" t="s">
        <v>3784</v>
      </c>
      <c r="G231" s="12">
        <v>0.89899960858862227</v>
      </c>
      <c r="H231" s="11" t="s">
        <v>3784</v>
      </c>
      <c r="I231" s="12">
        <v>0.89899999996413216</v>
      </c>
      <c r="J231" s="11" t="s">
        <v>3784</v>
      </c>
      <c r="K231" s="12">
        <v>0.89881068872403391</v>
      </c>
    </row>
    <row r="232" spans="1:11" x14ac:dyDescent="0.25">
      <c r="A232" s="9" t="s">
        <v>3279</v>
      </c>
      <c r="B232" s="10" t="s">
        <v>3280</v>
      </c>
      <c r="C232" s="10" t="s">
        <v>23</v>
      </c>
      <c r="D232" s="10" t="s">
        <v>13</v>
      </c>
      <c r="E232" s="10">
        <v>229.78</v>
      </c>
      <c r="F232" s="7" t="s">
        <v>3779</v>
      </c>
      <c r="G232" s="8">
        <v>0.89347812005105198</v>
      </c>
      <c r="H232" s="7" t="s">
        <v>3779</v>
      </c>
      <c r="I232" s="8">
        <v>0.89899419330949837</v>
      </c>
      <c r="J232" s="11" t="s">
        <v>3784</v>
      </c>
      <c r="K232" s="12">
        <v>0.501</v>
      </c>
    </row>
    <row r="233" spans="1:11" x14ac:dyDescent="0.25">
      <c r="A233" s="3" t="s">
        <v>3281</v>
      </c>
      <c r="B233" s="4" t="s">
        <v>3282</v>
      </c>
      <c r="C233" s="4" t="s">
        <v>23</v>
      </c>
      <c r="D233" s="4" t="s">
        <v>24</v>
      </c>
      <c r="E233" s="4">
        <v>16.04</v>
      </c>
      <c r="F233" s="11" t="s">
        <v>3784</v>
      </c>
      <c r="G233" s="12">
        <v>0.8862814018660814</v>
      </c>
      <c r="H233" s="11" t="s">
        <v>3784</v>
      </c>
      <c r="I233" s="12">
        <v>0.89899997933885634</v>
      </c>
      <c r="J233" s="7" t="s">
        <v>3779</v>
      </c>
      <c r="K233" s="8">
        <v>0.89900000000000002</v>
      </c>
    </row>
    <row r="234" spans="1:11" x14ac:dyDescent="0.25">
      <c r="A234" s="9" t="s">
        <v>3283</v>
      </c>
      <c r="B234" s="10" t="s">
        <v>3284</v>
      </c>
      <c r="C234" s="10" t="s">
        <v>23</v>
      </c>
      <c r="D234" s="10" t="s">
        <v>13</v>
      </c>
      <c r="E234" s="10">
        <v>367.99</v>
      </c>
      <c r="F234" s="7" t="s">
        <v>3779</v>
      </c>
      <c r="G234" s="8">
        <v>0.89899999995681323</v>
      </c>
      <c r="H234" s="7" t="s">
        <v>3779</v>
      </c>
      <c r="I234" s="8">
        <v>0.89899999995369195</v>
      </c>
      <c r="J234" s="11" t="s">
        <v>3784</v>
      </c>
      <c r="K234" s="12">
        <v>0.89899999999995117</v>
      </c>
    </row>
    <row r="235" spans="1:11" x14ac:dyDescent="0.25">
      <c r="A235" s="3" t="s">
        <v>3369</v>
      </c>
      <c r="B235" s="4" t="s">
        <v>3370</v>
      </c>
      <c r="C235" s="4" t="s">
        <v>23</v>
      </c>
      <c r="D235" s="4" t="s">
        <v>13</v>
      </c>
      <c r="E235" s="4">
        <v>64.77</v>
      </c>
      <c r="F235" s="11" t="s">
        <v>3784</v>
      </c>
      <c r="G235" s="12">
        <v>0.82965305303385706</v>
      </c>
      <c r="H235" s="11" t="s">
        <v>3784</v>
      </c>
      <c r="I235" s="12">
        <v>0.89816942074057915</v>
      </c>
      <c r="J235" s="5" t="s">
        <v>14</v>
      </c>
      <c r="K235" s="6"/>
    </row>
    <row r="236" spans="1:11" x14ac:dyDescent="0.25">
      <c r="A236" s="9" t="s">
        <v>3403</v>
      </c>
      <c r="B236" s="10" t="s">
        <v>3404</v>
      </c>
      <c r="C236" s="10" t="s">
        <v>23</v>
      </c>
      <c r="D236" s="10" t="s">
        <v>13</v>
      </c>
      <c r="E236" s="10">
        <v>203.59</v>
      </c>
      <c r="F236" s="7" t="s">
        <v>3779</v>
      </c>
      <c r="G236" s="8">
        <v>0.89899999999986191</v>
      </c>
      <c r="H236" s="7" t="s">
        <v>3779</v>
      </c>
      <c r="I236" s="8">
        <v>0.89900000000000002</v>
      </c>
      <c r="J236" s="11" t="s">
        <v>3784</v>
      </c>
      <c r="K236" s="12">
        <v>0.89899999998440305</v>
      </c>
    </row>
    <row r="237" spans="1:11" x14ac:dyDescent="0.25">
      <c r="A237" s="3" t="s">
        <v>3417</v>
      </c>
      <c r="B237" s="4" t="s">
        <v>3418</v>
      </c>
      <c r="C237" s="4" t="s">
        <v>23</v>
      </c>
      <c r="D237" s="4" t="s">
        <v>35</v>
      </c>
      <c r="E237" s="4">
        <v>3.6749999999999998</v>
      </c>
      <c r="F237" s="7" t="s">
        <v>3779</v>
      </c>
      <c r="G237" s="13"/>
      <c r="H237" s="7" t="s">
        <v>3779</v>
      </c>
      <c r="I237" s="13"/>
      <c r="J237" s="7" t="s">
        <v>3779</v>
      </c>
      <c r="K237" s="13"/>
    </row>
    <row r="238" spans="1:11" x14ac:dyDescent="0.25">
      <c r="A238" s="9" t="s">
        <v>3419</v>
      </c>
      <c r="B238" s="10" t="s">
        <v>3420</v>
      </c>
      <c r="C238" s="10" t="s">
        <v>23</v>
      </c>
      <c r="D238" s="10" t="s">
        <v>24</v>
      </c>
      <c r="E238" s="10">
        <v>121.49</v>
      </c>
      <c r="F238" s="7" t="s">
        <v>3779</v>
      </c>
      <c r="G238" s="8">
        <v>0.89899999969872313</v>
      </c>
      <c r="H238" s="11" t="s">
        <v>3784</v>
      </c>
      <c r="I238" s="12">
        <v>0.89899996694570805</v>
      </c>
      <c r="J238" s="11" t="s">
        <v>3784</v>
      </c>
      <c r="K238" s="12">
        <v>0.89900000000000002</v>
      </c>
    </row>
    <row r="239" spans="1:11" x14ac:dyDescent="0.25">
      <c r="A239" s="3" t="s">
        <v>3427</v>
      </c>
      <c r="B239" s="4" t="s">
        <v>3428</v>
      </c>
      <c r="C239" s="4" t="s">
        <v>23</v>
      </c>
      <c r="D239" s="4" t="s">
        <v>13</v>
      </c>
      <c r="E239" s="4">
        <v>117.65</v>
      </c>
      <c r="F239" s="11" t="s">
        <v>3784</v>
      </c>
      <c r="G239" s="12">
        <v>0.89899968475317005</v>
      </c>
      <c r="H239" s="11" t="s">
        <v>3784</v>
      </c>
      <c r="I239" s="12">
        <v>0.89898695614091617</v>
      </c>
      <c r="J239" s="11" t="s">
        <v>3784</v>
      </c>
      <c r="K239" s="12">
        <v>0.89891707632891293</v>
      </c>
    </row>
    <row r="240" spans="1:11" x14ac:dyDescent="0.25">
      <c r="A240" s="9" t="s">
        <v>3433</v>
      </c>
      <c r="B240" s="10" t="s">
        <v>3434</v>
      </c>
      <c r="C240" s="10" t="s">
        <v>23</v>
      </c>
      <c r="D240" s="10" t="s">
        <v>13</v>
      </c>
      <c r="E240" s="10">
        <v>214.73</v>
      </c>
      <c r="F240" s="11" t="s">
        <v>3784</v>
      </c>
      <c r="G240" s="12">
        <v>0.8985715863424657</v>
      </c>
      <c r="H240" s="11" t="s">
        <v>3784</v>
      </c>
      <c r="I240" s="12">
        <v>0.89894048327691223</v>
      </c>
      <c r="J240" s="11" t="s">
        <v>3784</v>
      </c>
      <c r="K240" s="12">
        <v>0.89777995176424696</v>
      </c>
    </row>
    <row r="241" spans="1:11" x14ac:dyDescent="0.25">
      <c r="A241" s="3" t="s">
        <v>3439</v>
      </c>
      <c r="B241" s="4" t="s">
        <v>3440</v>
      </c>
      <c r="C241" s="4" t="s">
        <v>23</v>
      </c>
      <c r="D241" s="4" t="s">
        <v>13</v>
      </c>
      <c r="E241" s="4">
        <v>317.3</v>
      </c>
      <c r="F241" s="5" t="s">
        <v>14</v>
      </c>
      <c r="G241" s="6"/>
      <c r="H241" s="11" t="s">
        <v>3784</v>
      </c>
      <c r="I241" s="12">
        <v>0.89519599575261277</v>
      </c>
      <c r="J241" s="11" t="s">
        <v>3784</v>
      </c>
      <c r="K241" s="12">
        <v>0.89630259618724129</v>
      </c>
    </row>
    <row r="242" spans="1:11" x14ac:dyDescent="0.25">
      <c r="A242" s="9" t="s">
        <v>3449</v>
      </c>
      <c r="B242" s="10" t="s">
        <v>3450</v>
      </c>
      <c r="C242" s="10" t="s">
        <v>23</v>
      </c>
      <c r="D242" s="10" t="s">
        <v>13</v>
      </c>
      <c r="E242" s="10">
        <v>70.48</v>
      </c>
      <c r="F242" s="11" t="s">
        <v>3784</v>
      </c>
      <c r="G242" s="14"/>
      <c r="H242" s="11" t="s">
        <v>3784</v>
      </c>
      <c r="I242" s="14"/>
      <c r="J242" s="11" t="s">
        <v>3784</v>
      </c>
      <c r="K242" s="14"/>
    </row>
    <row r="243" spans="1:11" x14ac:dyDescent="0.25">
      <c r="A243" s="3" t="s">
        <v>3455</v>
      </c>
      <c r="B243" s="4" t="s">
        <v>3456</v>
      </c>
      <c r="C243" s="4" t="s">
        <v>23</v>
      </c>
      <c r="D243" s="4" t="s">
        <v>35</v>
      </c>
      <c r="E243" s="4">
        <v>75.81</v>
      </c>
      <c r="F243" s="11" t="s">
        <v>3784</v>
      </c>
      <c r="G243" s="12">
        <v>0.8136164549715823</v>
      </c>
      <c r="H243" s="11" t="s">
        <v>3784</v>
      </c>
      <c r="I243" s="12">
        <v>0.89767529001373869</v>
      </c>
      <c r="J243" s="11" t="s">
        <v>3784</v>
      </c>
      <c r="K243" s="12">
        <v>0.89283439568027356</v>
      </c>
    </row>
    <row r="244" spans="1:11" x14ac:dyDescent="0.25">
      <c r="A244" s="9" t="s">
        <v>3477</v>
      </c>
      <c r="B244" s="10" t="s">
        <v>3478</v>
      </c>
      <c r="C244" s="10" t="s">
        <v>23</v>
      </c>
      <c r="D244" s="10" t="s">
        <v>13</v>
      </c>
      <c r="E244" s="10">
        <v>925.7</v>
      </c>
      <c r="F244" s="7" t="s">
        <v>3779</v>
      </c>
      <c r="G244" s="13"/>
      <c r="H244" s="11" t="s">
        <v>3784</v>
      </c>
      <c r="I244" s="14"/>
      <c r="J244" s="11" t="s">
        <v>3784</v>
      </c>
      <c r="K244" s="14"/>
    </row>
    <row r="245" spans="1:11" x14ac:dyDescent="0.25">
      <c r="A245" s="3" t="s">
        <v>3547</v>
      </c>
      <c r="B245" s="4" t="s">
        <v>3548</v>
      </c>
      <c r="C245" s="4" t="s">
        <v>23</v>
      </c>
      <c r="D245" s="4" t="s">
        <v>35</v>
      </c>
      <c r="E245" s="4">
        <v>40.04</v>
      </c>
      <c r="F245" s="5" t="s">
        <v>14</v>
      </c>
      <c r="G245" s="6"/>
      <c r="H245" s="5" t="s">
        <v>14</v>
      </c>
      <c r="I245" s="6"/>
      <c r="J245" s="5" t="s">
        <v>14</v>
      </c>
      <c r="K245" s="6"/>
    </row>
    <row r="246" spans="1:11" x14ac:dyDescent="0.25">
      <c r="A246" s="9" t="s">
        <v>3555</v>
      </c>
      <c r="B246" s="10" t="s">
        <v>3556</v>
      </c>
      <c r="C246" s="10" t="s">
        <v>23</v>
      </c>
      <c r="D246" s="10" t="s">
        <v>24</v>
      </c>
      <c r="E246" s="10">
        <v>41.79</v>
      </c>
      <c r="F246" s="7" t="s">
        <v>3779</v>
      </c>
      <c r="G246" s="8">
        <v>0.89900000000000002</v>
      </c>
      <c r="H246" s="7" t="s">
        <v>3779</v>
      </c>
      <c r="I246" s="8">
        <v>0.89899995821776291</v>
      </c>
      <c r="J246" s="7" t="s">
        <v>3779</v>
      </c>
      <c r="K246" s="8">
        <v>0.89900000000000002</v>
      </c>
    </row>
    <row r="247" spans="1:11" x14ac:dyDescent="0.25">
      <c r="A247" s="3" t="s">
        <v>3559</v>
      </c>
      <c r="B247" s="4" t="s">
        <v>3560</v>
      </c>
      <c r="C247" s="4" t="s">
        <v>23</v>
      </c>
      <c r="D247" s="4" t="s">
        <v>24</v>
      </c>
      <c r="E247" s="4">
        <v>185.61</v>
      </c>
      <c r="F247" s="7" t="s">
        <v>3779</v>
      </c>
      <c r="G247" s="8">
        <v>0.89670758817274332</v>
      </c>
      <c r="H247" s="7" t="s">
        <v>3779</v>
      </c>
      <c r="I247" s="8">
        <v>0.89585818648845905</v>
      </c>
      <c r="J247" s="11" t="s">
        <v>3784</v>
      </c>
      <c r="K247" s="12">
        <v>0.89899927293460735</v>
      </c>
    </row>
    <row r="248" spans="1:11" x14ac:dyDescent="0.25">
      <c r="A248" s="9" t="s">
        <v>3581</v>
      </c>
      <c r="B248" s="10" t="s">
        <v>3582</v>
      </c>
      <c r="C248" s="10" t="s">
        <v>23</v>
      </c>
      <c r="D248" s="10" t="s">
        <v>24</v>
      </c>
      <c r="E248" s="10">
        <v>20.190000000000001</v>
      </c>
      <c r="F248" s="5" t="s">
        <v>14</v>
      </c>
      <c r="G248" s="6"/>
      <c r="H248" s="11" t="s">
        <v>3784</v>
      </c>
      <c r="I248" s="12">
        <v>0.89344607098055462</v>
      </c>
      <c r="J248" s="7" t="s">
        <v>3779</v>
      </c>
      <c r="K248" s="8">
        <v>0.89695020925670377</v>
      </c>
    </row>
    <row r="249" spans="1:11" x14ac:dyDescent="0.25">
      <c r="A249" s="3" t="s">
        <v>3583</v>
      </c>
      <c r="B249" s="4" t="s">
        <v>3584</v>
      </c>
      <c r="C249" s="4" t="s">
        <v>23</v>
      </c>
      <c r="D249" s="4" t="s">
        <v>24</v>
      </c>
      <c r="E249" s="4">
        <v>14.5</v>
      </c>
      <c r="F249" s="11" t="s">
        <v>3784</v>
      </c>
      <c r="G249" s="12">
        <v>0.8988265144740174</v>
      </c>
      <c r="H249" s="11" t="s">
        <v>3784</v>
      </c>
      <c r="I249" s="12">
        <v>0.8989999964135329</v>
      </c>
      <c r="J249" s="11" t="s">
        <v>3784</v>
      </c>
      <c r="K249" s="12">
        <v>0.89899984747579265</v>
      </c>
    </row>
    <row r="250" spans="1:11" x14ac:dyDescent="0.25">
      <c r="A250" s="9" t="s">
        <v>3587</v>
      </c>
      <c r="B250" s="10" t="s">
        <v>3588</v>
      </c>
      <c r="C250" s="10" t="s">
        <v>23</v>
      </c>
      <c r="D250" s="10" t="s">
        <v>13</v>
      </c>
      <c r="E250" s="10">
        <v>259.77999999999997</v>
      </c>
      <c r="F250" s="7" t="s">
        <v>3779</v>
      </c>
      <c r="G250" s="8">
        <v>0.89898249406802366</v>
      </c>
      <c r="H250" s="5" t="s">
        <v>14</v>
      </c>
      <c r="I250" s="6"/>
      <c r="J250" s="7" t="s">
        <v>3779</v>
      </c>
      <c r="K250" s="8">
        <v>0.89899996074827593</v>
      </c>
    </row>
    <row r="251" spans="1:11" x14ac:dyDescent="0.25">
      <c r="A251" s="3" t="s">
        <v>3593</v>
      </c>
      <c r="B251" s="4" t="s">
        <v>3594</v>
      </c>
      <c r="C251" s="4" t="s">
        <v>23</v>
      </c>
      <c r="D251" s="4" t="s">
        <v>24</v>
      </c>
      <c r="E251" s="4">
        <v>56.25</v>
      </c>
      <c r="F251" s="7" t="s">
        <v>3779</v>
      </c>
      <c r="G251" s="8">
        <v>0.82498039010183288</v>
      </c>
      <c r="H251" s="7" t="s">
        <v>3779</v>
      </c>
      <c r="I251" s="8">
        <v>0.89701061502346702</v>
      </c>
      <c r="J251" s="7" t="s">
        <v>3779</v>
      </c>
      <c r="K251" s="8">
        <v>0.89899951411997137</v>
      </c>
    </row>
    <row r="252" spans="1:11" x14ac:dyDescent="0.25">
      <c r="A252" s="9" t="s">
        <v>3597</v>
      </c>
      <c r="B252" s="10" t="s">
        <v>3598</v>
      </c>
      <c r="C252" s="10" t="s">
        <v>23</v>
      </c>
      <c r="D252" s="10" t="s">
        <v>35</v>
      </c>
      <c r="E252" s="10">
        <v>22.47</v>
      </c>
      <c r="F252" s="11" t="s">
        <v>3784</v>
      </c>
      <c r="G252" s="12">
        <v>0.50720808041456078</v>
      </c>
      <c r="H252" s="11" t="s">
        <v>3784</v>
      </c>
      <c r="I252" s="12">
        <v>0.88889282751294407</v>
      </c>
      <c r="J252" s="11" t="s">
        <v>3784</v>
      </c>
      <c r="K252" s="12">
        <v>0.89693340573729696</v>
      </c>
    </row>
    <row r="253" spans="1:11" x14ac:dyDescent="0.25">
      <c r="A253" s="3" t="s">
        <v>3629</v>
      </c>
      <c r="B253" s="4" t="s">
        <v>3630</v>
      </c>
      <c r="C253" s="4" t="s">
        <v>23</v>
      </c>
      <c r="D253" s="4" t="s">
        <v>13</v>
      </c>
      <c r="E253" s="4">
        <v>112.5</v>
      </c>
      <c r="F253" s="7" t="s">
        <v>3779</v>
      </c>
      <c r="G253" s="8">
        <v>0.79968798776663985</v>
      </c>
      <c r="H253" s="7" t="s">
        <v>3779</v>
      </c>
      <c r="I253" s="8">
        <v>0.79943237634304976</v>
      </c>
      <c r="J253" s="5" t="s">
        <v>14</v>
      </c>
      <c r="K253" s="6"/>
    </row>
    <row r="254" spans="1:11" x14ac:dyDescent="0.25">
      <c r="A254" s="9" t="s">
        <v>3631</v>
      </c>
      <c r="B254" s="10" t="s">
        <v>3632</v>
      </c>
      <c r="C254" s="10" t="s">
        <v>23</v>
      </c>
      <c r="D254" s="10" t="s">
        <v>13</v>
      </c>
      <c r="E254" s="10">
        <v>343.43</v>
      </c>
      <c r="F254" s="7" t="s">
        <v>3779</v>
      </c>
      <c r="G254" s="8">
        <v>0.89896055478164794</v>
      </c>
      <c r="H254" s="7" t="s">
        <v>3779</v>
      </c>
      <c r="I254" s="8">
        <v>0.89900000000000002</v>
      </c>
      <c r="J254" s="7" t="s">
        <v>3779</v>
      </c>
      <c r="K254" s="8">
        <v>0.89900000000000002</v>
      </c>
    </row>
    <row r="255" spans="1:11" x14ac:dyDescent="0.25">
      <c r="A255" s="3" t="s">
        <v>3645</v>
      </c>
      <c r="B255" s="4" t="s">
        <v>3646</v>
      </c>
      <c r="C255" s="4" t="s">
        <v>23</v>
      </c>
      <c r="D255" s="4" t="s">
        <v>24</v>
      </c>
      <c r="E255" s="4">
        <v>159.29</v>
      </c>
      <c r="F255" s="7" t="s">
        <v>3779</v>
      </c>
      <c r="G255" s="8">
        <v>0.77793938954192665</v>
      </c>
      <c r="H255" s="7" t="s">
        <v>3779</v>
      </c>
      <c r="I255" s="8">
        <v>0.81574618896395579</v>
      </c>
      <c r="J255" s="5" t="s">
        <v>14</v>
      </c>
      <c r="K255" s="6"/>
    </row>
    <row r="256" spans="1:11" x14ac:dyDescent="0.25">
      <c r="A256" s="9" t="s">
        <v>3661</v>
      </c>
      <c r="B256" s="10" t="s">
        <v>3662</v>
      </c>
      <c r="C256" s="10" t="s">
        <v>23</v>
      </c>
      <c r="D256" s="10" t="s">
        <v>24</v>
      </c>
      <c r="E256" s="10">
        <v>65.13</v>
      </c>
      <c r="F256" s="7" t="s">
        <v>3779</v>
      </c>
      <c r="G256" s="8">
        <v>0.829086146364586</v>
      </c>
      <c r="H256" s="7" t="s">
        <v>3779</v>
      </c>
      <c r="I256" s="8">
        <v>0.76053467521106688</v>
      </c>
      <c r="J256" s="11" t="s">
        <v>3784</v>
      </c>
      <c r="K256" s="12">
        <v>0.69093593574370626</v>
      </c>
    </row>
    <row r="257" spans="1:11" x14ac:dyDescent="0.25">
      <c r="A257" s="3" t="s">
        <v>3663</v>
      </c>
      <c r="B257" s="4" t="s">
        <v>3664</v>
      </c>
      <c r="C257" s="4" t="s">
        <v>23</v>
      </c>
      <c r="D257" s="4" t="s">
        <v>24</v>
      </c>
      <c r="E257" s="4">
        <v>52.36</v>
      </c>
      <c r="F257" s="7" t="s">
        <v>3779</v>
      </c>
      <c r="G257" s="8">
        <v>0.53529227090657483</v>
      </c>
      <c r="H257" s="7" t="s">
        <v>3779</v>
      </c>
      <c r="I257" s="8">
        <v>0.89687337145677903</v>
      </c>
      <c r="J257" s="5" t="s">
        <v>14</v>
      </c>
      <c r="K257" s="6"/>
    </row>
    <row r="258" spans="1:11" x14ac:dyDescent="0.25">
      <c r="A258" s="9" t="s">
        <v>3755</v>
      </c>
      <c r="B258" s="10" t="s">
        <v>3756</v>
      </c>
      <c r="C258" s="10" t="s">
        <v>23</v>
      </c>
      <c r="D258" s="10" t="s">
        <v>35</v>
      </c>
      <c r="E258" s="10">
        <v>3.34</v>
      </c>
      <c r="F258" s="5" t="s">
        <v>14</v>
      </c>
      <c r="G258" s="6"/>
      <c r="H258" s="11" t="s">
        <v>3784</v>
      </c>
      <c r="I258" s="12">
        <v>0.89499376579340573</v>
      </c>
      <c r="J258" s="7" t="s">
        <v>3779</v>
      </c>
      <c r="K258" s="8">
        <v>0.88951462636699574</v>
      </c>
    </row>
    <row r="259" spans="1:11" x14ac:dyDescent="0.25">
      <c r="A259" s="3" t="s">
        <v>3765</v>
      </c>
      <c r="B259" s="4" t="s">
        <v>3766</v>
      </c>
      <c r="C259" s="4" t="s">
        <v>23</v>
      </c>
      <c r="D259" s="4" t="s">
        <v>13</v>
      </c>
      <c r="E259" s="4">
        <v>222.13</v>
      </c>
      <c r="F259" s="7" t="s">
        <v>3779</v>
      </c>
      <c r="G259" s="8">
        <v>0.60377596733429839</v>
      </c>
      <c r="H259" s="11" t="s">
        <v>3784</v>
      </c>
      <c r="I259" s="12">
        <v>0.88311335915365075</v>
      </c>
      <c r="J259" s="7" t="s">
        <v>3779</v>
      </c>
      <c r="K259" s="8">
        <v>0.8926342121585995</v>
      </c>
    </row>
    <row r="260" spans="1:11" x14ac:dyDescent="0.25">
      <c r="A260" s="9" t="s">
        <v>3771</v>
      </c>
      <c r="B260" s="10" t="s">
        <v>3772</v>
      </c>
      <c r="C260" s="10" t="s">
        <v>23</v>
      </c>
      <c r="D260" s="10" t="s">
        <v>13</v>
      </c>
      <c r="E260" s="10">
        <v>79.239999999999995</v>
      </c>
      <c r="F260" s="11" t="s">
        <v>3784</v>
      </c>
      <c r="G260" s="12">
        <v>0.89476287014737965</v>
      </c>
      <c r="H260" s="7" t="s">
        <v>3779</v>
      </c>
      <c r="I260" s="13"/>
      <c r="J260" s="11" t="s">
        <v>3784</v>
      </c>
      <c r="K260" s="14"/>
    </row>
    <row r="261" spans="1:11" x14ac:dyDescent="0.25">
      <c r="A261" s="3" t="s">
        <v>3773</v>
      </c>
      <c r="B261" s="4" t="s">
        <v>3774</v>
      </c>
      <c r="C261" s="4" t="s">
        <v>23</v>
      </c>
      <c r="D261" s="4" t="s">
        <v>13</v>
      </c>
      <c r="E261" s="4">
        <v>118.05</v>
      </c>
      <c r="F261" s="7" t="s">
        <v>3779</v>
      </c>
      <c r="G261" s="8">
        <v>0.89899998319475116</v>
      </c>
      <c r="H261" s="11" t="s">
        <v>3784</v>
      </c>
      <c r="I261" s="12">
        <v>0.89900000000000002</v>
      </c>
      <c r="J261" s="11" t="s">
        <v>3784</v>
      </c>
      <c r="K261" s="12">
        <v>0.89900000000000002</v>
      </c>
    </row>
  </sheetData>
  <mergeCells count="3">
    <mergeCell ref="J1:K1"/>
    <mergeCell ref="F1:G1"/>
    <mergeCell ref="H1:I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3"/>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98</v>
      </c>
      <c r="B3" s="4" t="s">
        <v>99</v>
      </c>
      <c r="C3" s="4" t="s">
        <v>100</v>
      </c>
      <c r="D3" s="4" t="s">
        <v>13</v>
      </c>
      <c r="E3" s="4">
        <v>113.45</v>
      </c>
      <c r="F3" s="11" t="s">
        <v>3784</v>
      </c>
      <c r="G3" s="12">
        <v>0.73784063471427652</v>
      </c>
      <c r="H3" s="11" t="s">
        <v>3784</v>
      </c>
      <c r="I3" s="12">
        <v>0.89423115758444993</v>
      </c>
      <c r="J3" s="11" t="s">
        <v>3784</v>
      </c>
      <c r="K3" s="12">
        <v>0.89899925289725058</v>
      </c>
    </row>
    <row r="4" spans="1:11" x14ac:dyDescent="0.25">
      <c r="A4" s="9" t="s">
        <v>109</v>
      </c>
      <c r="B4" s="10" t="s">
        <v>110</v>
      </c>
      <c r="C4" s="10" t="s">
        <v>100</v>
      </c>
      <c r="D4" s="10" t="s">
        <v>13</v>
      </c>
      <c r="E4" s="10">
        <v>136.30000000000001</v>
      </c>
      <c r="F4" s="11" t="s">
        <v>3784</v>
      </c>
      <c r="G4" s="12">
        <v>0.89899823624071762</v>
      </c>
      <c r="H4" s="11" t="s">
        <v>3784</v>
      </c>
      <c r="I4" s="12">
        <v>0.89899999968173261</v>
      </c>
      <c r="J4" s="11" t="s">
        <v>3784</v>
      </c>
      <c r="K4" s="12">
        <v>0.89899999999971614</v>
      </c>
    </row>
    <row r="5" spans="1:11" x14ac:dyDescent="0.25">
      <c r="A5" s="3" t="s">
        <v>113</v>
      </c>
      <c r="B5" s="4" t="s">
        <v>114</v>
      </c>
      <c r="C5" s="4" t="s">
        <v>100</v>
      </c>
      <c r="D5" s="4" t="s">
        <v>13</v>
      </c>
      <c r="E5" s="4">
        <v>14.39</v>
      </c>
      <c r="F5" s="11" t="s">
        <v>3784</v>
      </c>
      <c r="G5" s="12">
        <v>0.84900566005608558</v>
      </c>
      <c r="H5" s="5" t="s">
        <v>14</v>
      </c>
      <c r="I5" s="6"/>
      <c r="J5" s="11" t="s">
        <v>3784</v>
      </c>
      <c r="K5" s="12">
        <v>0.88671356498137355</v>
      </c>
    </row>
    <row r="6" spans="1:11" x14ac:dyDescent="0.25">
      <c r="A6" s="9" t="s">
        <v>289</v>
      </c>
      <c r="B6" s="10" t="s">
        <v>290</v>
      </c>
      <c r="C6" s="10" t="s">
        <v>100</v>
      </c>
      <c r="D6" s="10" t="s">
        <v>24</v>
      </c>
      <c r="E6" s="10">
        <v>6.39</v>
      </c>
      <c r="F6" s="5" t="s">
        <v>14</v>
      </c>
      <c r="G6" s="6"/>
      <c r="H6" s="5" t="s">
        <v>14</v>
      </c>
      <c r="I6" s="6"/>
      <c r="J6" s="7" t="s">
        <v>3779</v>
      </c>
      <c r="K6" s="8">
        <v>0.8267780810239016</v>
      </c>
    </row>
    <row r="7" spans="1:11" x14ac:dyDescent="0.25">
      <c r="A7" s="3" t="s">
        <v>347</v>
      </c>
      <c r="B7" s="4" t="s">
        <v>348</v>
      </c>
      <c r="C7" s="4" t="s">
        <v>100</v>
      </c>
      <c r="D7" s="4" t="s">
        <v>13</v>
      </c>
      <c r="E7" s="4">
        <v>190.36</v>
      </c>
      <c r="F7" s="11" t="s">
        <v>3784</v>
      </c>
      <c r="G7" s="12">
        <v>0.89899526649225536</v>
      </c>
      <c r="H7" s="11" t="s">
        <v>3784</v>
      </c>
      <c r="I7" s="12">
        <v>0.898999963799334</v>
      </c>
      <c r="J7" s="11" t="s">
        <v>3784</v>
      </c>
      <c r="K7" s="12">
        <v>0.89899999963169264</v>
      </c>
    </row>
    <row r="8" spans="1:11" x14ac:dyDescent="0.25">
      <c r="A8" s="9" t="s">
        <v>361</v>
      </c>
      <c r="B8" s="10" t="s">
        <v>362</v>
      </c>
      <c r="C8" s="10" t="s">
        <v>100</v>
      </c>
      <c r="D8" s="10" t="s">
        <v>24</v>
      </c>
      <c r="E8" s="10">
        <v>41.87</v>
      </c>
      <c r="F8" s="5" t="s">
        <v>14</v>
      </c>
      <c r="G8" s="6"/>
      <c r="H8" s="7" t="s">
        <v>3779</v>
      </c>
      <c r="I8" s="8">
        <v>0.501</v>
      </c>
      <c r="J8" s="7" t="s">
        <v>3779</v>
      </c>
      <c r="K8" s="8">
        <v>0.83837961857588283</v>
      </c>
    </row>
    <row r="9" spans="1:11" x14ac:dyDescent="0.25">
      <c r="A9" s="3" t="s">
        <v>381</v>
      </c>
      <c r="B9" s="4" t="s">
        <v>382</v>
      </c>
      <c r="C9" s="4" t="s">
        <v>100</v>
      </c>
      <c r="D9" s="4" t="s">
        <v>13</v>
      </c>
      <c r="E9" s="4">
        <v>137.22</v>
      </c>
      <c r="F9" s="11" t="s">
        <v>3784</v>
      </c>
      <c r="G9" s="12">
        <v>0.501</v>
      </c>
      <c r="H9" s="7" t="s">
        <v>3779</v>
      </c>
      <c r="I9" s="8">
        <v>0.54212516811346767</v>
      </c>
      <c r="J9" s="7" t="s">
        <v>3779</v>
      </c>
      <c r="K9" s="8">
        <v>0.62960709736768095</v>
      </c>
    </row>
    <row r="10" spans="1:11" x14ac:dyDescent="0.25">
      <c r="A10" s="9" t="s">
        <v>383</v>
      </c>
      <c r="B10" s="10" t="s">
        <v>384</v>
      </c>
      <c r="C10" s="10" t="s">
        <v>100</v>
      </c>
      <c r="D10" s="10" t="s">
        <v>24</v>
      </c>
      <c r="E10" s="10">
        <v>79.47</v>
      </c>
      <c r="F10" s="7" t="s">
        <v>3779</v>
      </c>
      <c r="G10" s="8">
        <v>0.501</v>
      </c>
      <c r="H10" s="7" t="s">
        <v>3779</v>
      </c>
      <c r="I10" s="8">
        <v>0.50189593577178482</v>
      </c>
      <c r="J10" s="7" t="s">
        <v>3779</v>
      </c>
      <c r="K10" s="8">
        <v>0.89875805736552972</v>
      </c>
    </row>
    <row r="11" spans="1:11" x14ac:dyDescent="0.25">
      <c r="A11" s="3" t="s">
        <v>467</v>
      </c>
      <c r="B11" s="4" t="s">
        <v>468</v>
      </c>
      <c r="C11" s="4" t="s">
        <v>100</v>
      </c>
      <c r="D11" s="4" t="s">
        <v>24</v>
      </c>
      <c r="E11" s="4">
        <v>34.659999999999997</v>
      </c>
      <c r="F11" s="7" t="s">
        <v>3779</v>
      </c>
      <c r="G11" s="8">
        <v>0.88125279358568809</v>
      </c>
      <c r="H11" s="7" t="s">
        <v>3779</v>
      </c>
      <c r="I11" s="8">
        <v>0.89791501984588085</v>
      </c>
      <c r="J11" s="5" t="s">
        <v>14</v>
      </c>
      <c r="K11" s="6"/>
    </row>
    <row r="12" spans="1:11" x14ac:dyDescent="0.25">
      <c r="A12" s="9" t="s">
        <v>497</v>
      </c>
      <c r="B12" s="10" t="s">
        <v>498</v>
      </c>
      <c r="C12" s="10" t="s">
        <v>100</v>
      </c>
      <c r="D12" s="10" t="s">
        <v>13</v>
      </c>
      <c r="E12" s="10">
        <v>36.56</v>
      </c>
      <c r="F12" s="7" t="s">
        <v>3779</v>
      </c>
      <c r="G12" s="8">
        <v>0.58423331775508713</v>
      </c>
      <c r="H12" s="11" t="s">
        <v>3784</v>
      </c>
      <c r="I12" s="12">
        <v>0.501</v>
      </c>
      <c r="J12" s="11" t="s">
        <v>3784</v>
      </c>
      <c r="K12" s="12">
        <v>0.89226825303372737</v>
      </c>
    </row>
    <row r="13" spans="1:11" x14ac:dyDescent="0.25">
      <c r="A13" s="3" t="s">
        <v>509</v>
      </c>
      <c r="B13" s="4" t="s">
        <v>510</v>
      </c>
      <c r="C13" s="4" t="s">
        <v>100</v>
      </c>
      <c r="D13" s="4" t="s">
        <v>24</v>
      </c>
      <c r="E13" s="4">
        <v>73.8</v>
      </c>
      <c r="F13" s="7" t="s">
        <v>3779</v>
      </c>
      <c r="G13" s="8">
        <v>0.61163845221580704</v>
      </c>
      <c r="H13" s="11" t="s">
        <v>3784</v>
      </c>
      <c r="I13" s="12">
        <v>0.55028241438953662</v>
      </c>
      <c r="J13" s="7" t="s">
        <v>3779</v>
      </c>
      <c r="K13" s="8">
        <v>0.66727092669406385</v>
      </c>
    </row>
    <row r="14" spans="1:11" x14ac:dyDescent="0.25">
      <c r="A14" s="9" t="s">
        <v>711</v>
      </c>
      <c r="B14" s="10" t="s">
        <v>712</v>
      </c>
      <c r="C14" s="10" t="s">
        <v>100</v>
      </c>
      <c r="D14" s="10" t="s">
        <v>24</v>
      </c>
      <c r="E14" s="10">
        <v>16.71</v>
      </c>
      <c r="F14" s="7" t="s">
        <v>3779</v>
      </c>
      <c r="G14" s="8">
        <v>0.85575111276166604</v>
      </c>
      <c r="H14" s="11" t="s">
        <v>3784</v>
      </c>
      <c r="I14" s="12">
        <v>0.89891360649008678</v>
      </c>
      <c r="J14" s="7" t="s">
        <v>3779</v>
      </c>
      <c r="K14" s="8">
        <v>0.89897835125796577</v>
      </c>
    </row>
    <row r="15" spans="1:11" x14ac:dyDescent="0.25">
      <c r="A15" s="3" t="s">
        <v>801</v>
      </c>
      <c r="B15" s="4" t="s">
        <v>802</v>
      </c>
      <c r="C15" s="4" t="s">
        <v>100</v>
      </c>
      <c r="D15" s="4" t="s">
        <v>13</v>
      </c>
      <c r="E15" s="4">
        <v>79.38</v>
      </c>
      <c r="F15" s="5" t="s">
        <v>14</v>
      </c>
      <c r="G15" s="6"/>
      <c r="H15" s="11" t="s">
        <v>3784</v>
      </c>
      <c r="I15" s="12">
        <v>0.89811809056318648</v>
      </c>
      <c r="J15" s="11" t="s">
        <v>3784</v>
      </c>
      <c r="K15" s="12">
        <v>0.89899972533828731</v>
      </c>
    </row>
    <row r="16" spans="1:11" x14ac:dyDescent="0.25">
      <c r="A16" s="9" t="s">
        <v>819</v>
      </c>
      <c r="B16" s="10" t="s">
        <v>820</v>
      </c>
      <c r="C16" s="10" t="s">
        <v>100</v>
      </c>
      <c r="D16" s="10" t="s">
        <v>13</v>
      </c>
      <c r="E16" s="10">
        <v>43.39</v>
      </c>
      <c r="F16" s="11" t="s">
        <v>3784</v>
      </c>
      <c r="G16" s="12">
        <v>0.80521035415738451</v>
      </c>
      <c r="H16" s="11" t="s">
        <v>3784</v>
      </c>
      <c r="I16" s="12">
        <v>0.89899605338632371</v>
      </c>
      <c r="J16" s="11" t="s">
        <v>3784</v>
      </c>
      <c r="K16" s="12">
        <v>0.89899999999165803</v>
      </c>
    </row>
    <row r="17" spans="1:11" x14ac:dyDescent="0.25">
      <c r="A17" s="3" t="s">
        <v>869</v>
      </c>
      <c r="B17" s="4" t="s">
        <v>870</v>
      </c>
      <c r="C17" s="4" t="s">
        <v>100</v>
      </c>
      <c r="D17" s="4" t="s">
        <v>24</v>
      </c>
      <c r="E17" s="4">
        <v>131.6</v>
      </c>
      <c r="F17" s="11" t="s">
        <v>3784</v>
      </c>
      <c r="G17" s="12">
        <v>0.52175466897287581</v>
      </c>
      <c r="H17" s="7" t="s">
        <v>3779</v>
      </c>
      <c r="I17" s="8">
        <v>0.85817381671697635</v>
      </c>
      <c r="J17" s="7" t="s">
        <v>3779</v>
      </c>
      <c r="K17" s="8">
        <v>0.80964323296306817</v>
      </c>
    </row>
    <row r="18" spans="1:11" x14ac:dyDescent="0.25">
      <c r="A18" s="9" t="s">
        <v>975</v>
      </c>
      <c r="B18" s="10" t="s">
        <v>976</v>
      </c>
      <c r="C18" s="10" t="s">
        <v>100</v>
      </c>
      <c r="D18" s="10" t="s">
        <v>24</v>
      </c>
      <c r="E18" s="10">
        <v>41.07</v>
      </c>
      <c r="F18" s="11" t="s">
        <v>3784</v>
      </c>
      <c r="G18" s="12">
        <v>0.89899990230616</v>
      </c>
      <c r="H18" s="7" t="s">
        <v>3779</v>
      </c>
      <c r="I18" s="8">
        <v>0.89844108467936712</v>
      </c>
      <c r="J18" s="7" t="s">
        <v>3779</v>
      </c>
      <c r="K18" s="13"/>
    </row>
    <row r="19" spans="1:11" x14ac:dyDescent="0.25">
      <c r="A19" s="3" t="s">
        <v>977</v>
      </c>
      <c r="B19" s="4" t="s">
        <v>978</v>
      </c>
      <c r="C19" s="4" t="s">
        <v>100</v>
      </c>
      <c r="D19" s="4" t="s">
        <v>24</v>
      </c>
      <c r="E19" s="4">
        <v>40.950000000000003</v>
      </c>
      <c r="F19" s="7" t="s">
        <v>3779</v>
      </c>
      <c r="G19" s="8">
        <v>0.8972896550162619</v>
      </c>
      <c r="H19" s="11" t="s">
        <v>3784</v>
      </c>
      <c r="I19" s="12">
        <v>0.898664421939803</v>
      </c>
      <c r="J19" s="11" t="s">
        <v>3784</v>
      </c>
      <c r="K19" s="14"/>
    </row>
    <row r="20" spans="1:11" x14ac:dyDescent="0.25">
      <c r="A20" s="9" t="s">
        <v>985</v>
      </c>
      <c r="B20" s="10" t="s">
        <v>986</v>
      </c>
      <c r="C20" s="10" t="s">
        <v>100</v>
      </c>
      <c r="D20" s="10" t="s">
        <v>24</v>
      </c>
      <c r="E20" s="10">
        <v>46.94</v>
      </c>
      <c r="F20" s="7" t="s">
        <v>3779</v>
      </c>
      <c r="G20" s="8">
        <v>0.53378777438651537</v>
      </c>
      <c r="H20" s="5" t="s">
        <v>14</v>
      </c>
      <c r="I20" s="6"/>
      <c r="J20" s="11" t="s">
        <v>3784</v>
      </c>
      <c r="K20" s="12">
        <v>0.88195068339228788</v>
      </c>
    </row>
    <row r="21" spans="1:11" x14ac:dyDescent="0.25">
      <c r="A21" s="3" t="s">
        <v>997</v>
      </c>
      <c r="B21" s="4" t="s">
        <v>998</v>
      </c>
      <c r="C21" s="4" t="s">
        <v>100</v>
      </c>
      <c r="D21" s="4" t="s">
        <v>13</v>
      </c>
      <c r="E21" s="4">
        <v>64.23</v>
      </c>
      <c r="F21" s="11" t="s">
        <v>3784</v>
      </c>
      <c r="G21" s="12">
        <v>0.8523991640369557</v>
      </c>
      <c r="H21" s="11" t="s">
        <v>3784</v>
      </c>
      <c r="I21" s="12">
        <v>0.73369609659025103</v>
      </c>
      <c r="J21" s="7" t="s">
        <v>3779</v>
      </c>
      <c r="K21" s="8">
        <v>0.84564624731601379</v>
      </c>
    </row>
    <row r="22" spans="1:11" x14ac:dyDescent="0.25">
      <c r="A22" s="9" t="s">
        <v>1105</v>
      </c>
      <c r="B22" s="10" t="s">
        <v>1106</v>
      </c>
      <c r="C22" s="10" t="s">
        <v>100</v>
      </c>
      <c r="D22" s="10" t="s">
        <v>13</v>
      </c>
      <c r="E22" s="10">
        <v>149.68</v>
      </c>
      <c r="F22" s="7" t="s">
        <v>3779</v>
      </c>
      <c r="G22" s="8">
        <v>0.65869613179653352</v>
      </c>
      <c r="H22" s="5" t="s">
        <v>14</v>
      </c>
      <c r="I22" s="6"/>
      <c r="J22" s="11" t="s">
        <v>3784</v>
      </c>
      <c r="K22" s="12">
        <v>0.89899785406045596</v>
      </c>
    </row>
    <row r="23" spans="1:11" x14ac:dyDescent="0.25">
      <c r="A23" s="3" t="s">
        <v>1107</v>
      </c>
      <c r="B23" s="4" t="s">
        <v>1108</v>
      </c>
      <c r="C23" s="4" t="s">
        <v>100</v>
      </c>
      <c r="D23" s="4" t="s">
        <v>13</v>
      </c>
      <c r="E23" s="4">
        <v>131.79</v>
      </c>
      <c r="F23" s="7" t="s">
        <v>3779</v>
      </c>
      <c r="G23" s="8">
        <v>0.73556694152178081</v>
      </c>
      <c r="H23" s="11" t="s">
        <v>3784</v>
      </c>
      <c r="I23" s="12">
        <v>0.89899032738113394</v>
      </c>
      <c r="J23" s="11" t="s">
        <v>3784</v>
      </c>
      <c r="K23" s="12">
        <v>0.89899999999786129</v>
      </c>
    </row>
    <row r="24" spans="1:11" x14ac:dyDescent="0.25">
      <c r="A24" s="9" t="s">
        <v>1135</v>
      </c>
      <c r="B24" s="10" t="s">
        <v>1136</v>
      </c>
      <c r="C24" s="10" t="s">
        <v>100</v>
      </c>
      <c r="D24" s="10" t="s">
        <v>13</v>
      </c>
      <c r="E24" s="10">
        <v>113.56</v>
      </c>
      <c r="F24" s="11" t="s">
        <v>3784</v>
      </c>
      <c r="G24" s="12">
        <v>0.76324706157115085</v>
      </c>
      <c r="H24" s="11" t="s">
        <v>3784</v>
      </c>
      <c r="I24" s="12">
        <v>0.85703517450510946</v>
      </c>
      <c r="J24" s="7" t="s">
        <v>3779</v>
      </c>
      <c r="K24" s="8">
        <v>0.89899634231818226</v>
      </c>
    </row>
    <row r="25" spans="1:11" x14ac:dyDescent="0.25">
      <c r="A25" s="3" t="s">
        <v>1159</v>
      </c>
      <c r="B25" s="4" t="s">
        <v>1160</v>
      </c>
      <c r="C25" s="4" t="s">
        <v>100</v>
      </c>
      <c r="D25" s="4" t="s">
        <v>13</v>
      </c>
      <c r="E25" s="4">
        <v>75.72</v>
      </c>
      <c r="F25" s="7" t="s">
        <v>3779</v>
      </c>
      <c r="G25" s="8">
        <v>0.57209566735102746</v>
      </c>
      <c r="H25" s="7" t="s">
        <v>3779</v>
      </c>
      <c r="I25" s="8">
        <v>0.5640203962049658</v>
      </c>
      <c r="J25" s="7" t="s">
        <v>3779</v>
      </c>
      <c r="K25" s="8">
        <v>0.89722979381771895</v>
      </c>
    </row>
    <row r="26" spans="1:11" x14ac:dyDescent="0.25">
      <c r="A26" s="9" t="s">
        <v>1217</v>
      </c>
      <c r="B26" s="10" t="s">
        <v>1218</v>
      </c>
      <c r="C26" s="10" t="s">
        <v>100</v>
      </c>
      <c r="D26" s="10" t="s">
        <v>13</v>
      </c>
      <c r="E26" s="10">
        <v>69.97</v>
      </c>
      <c r="F26" s="5" t="s">
        <v>14</v>
      </c>
      <c r="G26" s="6"/>
      <c r="H26" s="5" t="s">
        <v>14</v>
      </c>
      <c r="I26" s="6"/>
      <c r="J26" s="11" t="s">
        <v>3784</v>
      </c>
      <c r="K26" s="12">
        <v>0.72386461752951481</v>
      </c>
    </row>
    <row r="27" spans="1:11" x14ac:dyDescent="0.25">
      <c r="A27" s="3" t="s">
        <v>1243</v>
      </c>
      <c r="B27" s="4" t="s">
        <v>1244</v>
      </c>
      <c r="C27" s="4" t="s">
        <v>100</v>
      </c>
      <c r="D27" s="4" t="s">
        <v>13</v>
      </c>
      <c r="E27" s="4">
        <v>116.47</v>
      </c>
      <c r="F27" s="11" t="s">
        <v>3784</v>
      </c>
      <c r="G27" s="12">
        <v>0.89899999999997648</v>
      </c>
      <c r="H27" s="11" t="s">
        <v>3784</v>
      </c>
      <c r="I27" s="12">
        <v>0.89900000000000002</v>
      </c>
      <c r="J27" s="11" t="s">
        <v>3784</v>
      </c>
      <c r="K27" s="12">
        <v>0.89900000000000002</v>
      </c>
    </row>
    <row r="28" spans="1:11" x14ac:dyDescent="0.25">
      <c r="A28" s="9" t="s">
        <v>1255</v>
      </c>
      <c r="B28" s="10" t="s">
        <v>1256</v>
      </c>
      <c r="C28" s="10" t="s">
        <v>100</v>
      </c>
      <c r="D28" s="10" t="s">
        <v>13</v>
      </c>
      <c r="E28" s="10">
        <v>83.58</v>
      </c>
      <c r="F28" s="11" t="s">
        <v>3784</v>
      </c>
      <c r="G28" s="12">
        <v>0.89755802890356728</v>
      </c>
      <c r="H28" s="11" t="s">
        <v>3784</v>
      </c>
      <c r="I28" s="14"/>
      <c r="J28" s="11" t="s">
        <v>3784</v>
      </c>
      <c r="K28" s="12">
        <v>0.89900000000000002</v>
      </c>
    </row>
    <row r="29" spans="1:11" x14ac:dyDescent="0.25">
      <c r="A29" s="3" t="s">
        <v>1263</v>
      </c>
      <c r="B29" s="4" t="s">
        <v>1264</v>
      </c>
      <c r="C29" s="4" t="s">
        <v>100</v>
      </c>
      <c r="D29" s="4" t="s">
        <v>13</v>
      </c>
      <c r="E29" s="4">
        <v>48.57</v>
      </c>
      <c r="F29" s="11" t="s">
        <v>3784</v>
      </c>
      <c r="G29" s="12">
        <v>0.86773547248959804</v>
      </c>
      <c r="H29" s="11" t="s">
        <v>3784</v>
      </c>
      <c r="I29" s="12">
        <v>0.89896857373764416</v>
      </c>
      <c r="J29" s="11" t="s">
        <v>3784</v>
      </c>
      <c r="K29" s="12">
        <v>0.89899982718232341</v>
      </c>
    </row>
    <row r="30" spans="1:11" x14ac:dyDescent="0.25">
      <c r="A30" s="9" t="s">
        <v>1325</v>
      </c>
      <c r="B30" s="10" t="s">
        <v>1326</v>
      </c>
      <c r="C30" s="10" t="s">
        <v>100</v>
      </c>
      <c r="D30" s="10" t="s">
        <v>13</v>
      </c>
      <c r="E30" s="10">
        <v>51.43</v>
      </c>
      <c r="F30" s="7" t="s">
        <v>3779</v>
      </c>
      <c r="G30" s="8">
        <v>0.501</v>
      </c>
      <c r="H30" s="7" t="s">
        <v>3779</v>
      </c>
      <c r="I30" s="8">
        <v>0.74246366961022048</v>
      </c>
      <c r="J30" s="7" t="s">
        <v>3779</v>
      </c>
      <c r="K30" s="8">
        <v>0.89899999944078135</v>
      </c>
    </row>
    <row r="31" spans="1:11" x14ac:dyDescent="0.25">
      <c r="A31" s="3" t="s">
        <v>1435</v>
      </c>
      <c r="B31" s="4" t="s">
        <v>1436</v>
      </c>
      <c r="C31" s="4" t="s">
        <v>100</v>
      </c>
      <c r="D31" s="4" t="s">
        <v>13</v>
      </c>
      <c r="E31" s="4">
        <v>57.6</v>
      </c>
      <c r="F31" s="11" t="s">
        <v>3784</v>
      </c>
      <c r="G31" s="12">
        <v>0.77727388333233249</v>
      </c>
      <c r="H31" s="11" t="s">
        <v>3784</v>
      </c>
      <c r="I31" s="12">
        <v>0.89899998265976866</v>
      </c>
      <c r="J31" s="11" t="s">
        <v>3784</v>
      </c>
      <c r="K31" s="12">
        <v>0.89899999963314525</v>
      </c>
    </row>
    <row r="32" spans="1:11" x14ac:dyDescent="0.25">
      <c r="A32" s="9" t="s">
        <v>1527</v>
      </c>
      <c r="B32" s="10" t="s">
        <v>1528</v>
      </c>
      <c r="C32" s="10" t="s">
        <v>100</v>
      </c>
      <c r="D32" s="10" t="s">
        <v>35</v>
      </c>
      <c r="E32" s="10">
        <v>14.39</v>
      </c>
      <c r="F32" s="7" t="s">
        <v>3779</v>
      </c>
      <c r="G32" s="8">
        <v>0.54216934697988362</v>
      </c>
      <c r="H32" s="5" t="s">
        <v>14</v>
      </c>
      <c r="I32" s="6"/>
      <c r="J32" s="11" t="s">
        <v>3784</v>
      </c>
      <c r="K32" s="12">
        <v>0.75266215920131685</v>
      </c>
    </row>
    <row r="33" spans="1:11" x14ac:dyDescent="0.25">
      <c r="A33" s="3" t="s">
        <v>1633</v>
      </c>
      <c r="B33" s="4" t="s">
        <v>1634</v>
      </c>
      <c r="C33" s="4" t="s">
        <v>100</v>
      </c>
      <c r="D33" s="4" t="s">
        <v>24</v>
      </c>
      <c r="E33" s="4">
        <v>15.7</v>
      </c>
      <c r="F33" s="5" t="s">
        <v>14</v>
      </c>
      <c r="G33" s="6"/>
      <c r="H33" s="7" t="s">
        <v>3779</v>
      </c>
      <c r="I33" s="8">
        <v>0.501</v>
      </c>
      <c r="J33" s="11" t="s">
        <v>3784</v>
      </c>
      <c r="K33" s="12">
        <v>0.81454605045304529</v>
      </c>
    </row>
    <row r="34" spans="1:11" x14ac:dyDescent="0.25">
      <c r="A34" s="9" t="s">
        <v>1773</v>
      </c>
      <c r="B34" s="10" t="s">
        <v>1774</v>
      </c>
      <c r="C34" s="10" t="s">
        <v>100</v>
      </c>
      <c r="D34" s="10" t="s">
        <v>24</v>
      </c>
      <c r="E34" s="10">
        <v>147.53</v>
      </c>
      <c r="F34" s="7" t="s">
        <v>3779</v>
      </c>
      <c r="G34" s="8">
        <v>0.89791237503587706</v>
      </c>
      <c r="H34" s="11" t="s">
        <v>3784</v>
      </c>
      <c r="I34" s="12">
        <v>0.89898897356963758</v>
      </c>
      <c r="J34" s="11" t="s">
        <v>3784</v>
      </c>
      <c r="K34" s="12">
        <v>0.89899684672182689</v>
      </c>
    </row>
    <row r="35" spans="1:11" x14ac:dyDescent="0.25">
      <c r="A35" s="3" t="s">
        <v>1915</v>
      </c>
      <c r="B35" s="4" t="s">
        <v>1916</v>
      </c>
      <c r="C35" s="4" t="s">
        <v>100</v>
      </c>
      <c r="D35" s="4" t="s">
        <v>24</v>
      </c>
      <c r="E35" s="4">
        <v>88.17</v>
      </c>
      <c r="F35" s="11" t="s">
        <v>3784</v>
      </c>
      <c r="G35" s="12">
        <v>0.89900000000000002</v>
      </c>
      <c r="H35" s="7" t="s">
        <v>3779</v>
      </c>
      <c r="I35" s="8">
        <v>0.89848926137430707</v>
      </c>
      <c r="J35" s="7" t="s">
        <v>3779</v>
      </c>
      <c r="K35" s="8">
        <v>0.89834047091570768</v>
      </c>
    </row>
    <row r="36" spans="1:11" x14ac:dyDescent="0.25">
      <c r="A36" s="9" t="s">
        <v>2089</v>
      </c>
      <c r="B36" s="10" t="s">
        <v>2090</v>
      </c>
      <c r="C36" s="10" t="s">
        <v>100</v>
      </c>
      <c r="D36" s="10" t="s">
        <v>13</v>
      </c>
      <c r="E36" s="10">
        <v>73.099999999999994</v>
      </c>
      <c r="F36" s="11" t="s">
        <v>3784</v>
      </c>
      <c r="G36" s="12">
        <v>0.501</v>
      </c>
      <c r="H36" s="11" t="s">
        <v>3784</v>
      </c>
      <c r="I36" s="12">
        <v>0.89896641040543901</v>
      </c>
      <c r="J36" s="11" t="s">
        <v>3784</v>
      </c>
      <c r="K36" s="12">
        <v>0.56022637689891508</v>
      </c>
    </row>
    <row r="37" spans="1:11" x14ac:dyDescent="0.25">
      <c r="A37" s="3" t="s">
        <v>2223</v>
      </c>
      <c r="B37" s="4" t="s">
        <v>2224</v>
      </c>
      <c r="C37" s="4" t="s">
        <v>100</v>
      </c>
      <c r="D37" s="4" t="s">
        <v>24</v>
      </c>
      <c r="E37" s="4">
        <v>80.77</v>
      </c>
      <c r="F37" s="7" t="s">
        <v>3779</v>
      </c>
      <c r="G37" s="8">
        <v>0.56488392872998783</v>
      </c>
      <c r="H37" s="7" t="s">
        <v>3779</v>
      </c>
      <c r="I37" s="8">
        <v>0.59058966320435291</v>
      </c>
      <c r="J37" s="5" t="s">
        <v>14</v>
      </c>
      <c r="K37" s="6"/>
    </row>
    <row r="38" spans="1:11" x14ac:dyDescent="0.25">
      <c r="A38" s="9" t="s">
        <v>2307</v>
      </c>
      <c r="B38" s="10" t="s">
        <v>2308</v>
      </c>
      <c r="C38" s="10" t="s">
        <v>100</v>
      </c>
      <c r="D38" s="10" t="s">
        <v>35</v>
      </c>
      <c r="E38" s="10">
        <v>55.85</v>
      </c>
      <c r="F38" s="7" t="s">
        <v>3779</v>
      </c>
      <c r="G38" s="8">
        <v>0.67672724703349718</v>
      </c>
      <c r="H38" s="11" t="s">
        <v>3784</v>
      </c>
      <c r="I38" s="12">
        <v>0.68798891584759558</v>
      </c>
      <c r="J38" s="5" t="s">
        <v>14</v>
      </c>
      <c r="K38" s="6"/>
    </row>
    <row r="39" spans="1:11" x14ac:dyDescent="0.25">
      <c r="A39" s="3" t="s">
        <v>2377</v>
      </c>
      <c r="B39" s="4" t="s">
        <v>2378</v>
      </c>
      <c r="C39" s="4" t="s">
        <v>100</v>
      </c>
      <c r="D39" s="4" t="s">
        <v>13</v>
      </c>
      <c r="E39" s="4">
        <v>94.08</v>
      </c>
      <c r="F39" s="7" t="s">
        <v>3779</v>
      </c>
      <c r="G39" s="8">
        <v>0.58274905032901148</v>
      </c>
      <c r="H39" s="5" t="s">
        <v>14</v>
      </c>
      <c r="I39" s="6"/>
      <c r="J39" s="11" t="s">
        <v>3784</v>
      </c>
      <c r="K39" s="12">
        <v>0.63234261006676351</v>
      </c>
    </row>
    <row r="40" spans="1:11" x14ac:dyDescent="0.25">
      <c r="A40" s="9" t="s">
        <v>2409</v>
      </c>
      <c r="B40" s="10" t="s">
        <v>2410</v>
      </c>
      <c r="C40" s="10" t="s">
        <v>100</v>
      </c>
      <c r="D40" s="10" t="s">
        <v>13</v>
      </c>
      <c r="E40" s="10">
        <v>48.05</v>
      </c>
      <c r="F40" s="11" t="s">
        <v>3784</v>
      </c>
      <c r="G40" s="12">
        <v>0.89899000449057387</v>
      </c>
      <c r="H40" s="11" t="s">
        <v>3784</v>
      </c>
      <c r="I40" s="12">
        <v>0.89899999999479152</v>
      </c>
      <c r="J40" s="11" t="s">
        <v>3784</v>
      </c>
      <c r="K40" s="12">
        <v>0.89900000000000002</v>
      </c>
    </row>
    <row r="41" spans="1:11" x14ac:dyDescent="0.25">
      <c r="A41" s="3" t="s">
        <v>2411</v>
      </c>
      <c r="B41" s="4" t="s">
        <v>2412</v>
      </c>
      <c r="C41" s="4" t="s">
        <v>100</v>
      </c>
      <c r="D41" s="4" t="s">
        <v>24</v>
      </c>
      <c r="E41" s="4">
        <v>56.96</v>
      </c>
      <c r="F41" s="7" t="s">
        <v>3779</v>
      </c>
      <c r="G41" s="8">
        <v>0.843523319132091</v>
      </c>
      <c r="H41" s="7" t="s">
        <v>3779</v>
      </c>
      <c r="I41" s="8">
        <v>0.89655308265624201</v>
      </c>
      <c r="J41" s="7" t="s">
        <v>3779</v>
      </c>
      <c r="K41" s="8">
        <v>0.89896477638831274</v>
      </c>
    </row>
    <row r="42" spans="1:11" x14ac:dyDescent="0.25">
      <c r="A42" s="9" t="s">
        <v>2447</v>
      </c>
      <c r="B42" s="10" t="s">
        <v>2448</v>
      </c>
      <c r="C42" s="10" t="s">
        <v>100</v>
      </c>
      <c r="D42" s="10" t="s">
        <v>13</v>
      </c>
      <c r="E42" s="10">
        <v>164.07</v>
      </c>
      <c r="F42" s="11" t="s">
        <v>3784</v>
      </c>
      <c r="G42" s="12">
        <v>0.82672256892927776</v>
      </c>
      <c r="H42" s="11" t="s">
        <v>3784</v>
      </c>
      <c r="I42" s="12">
        <v>0.89899999999899005</v>
      </c>
      <c r="J42" s="11" t="s">
        <v>3784</v>
      </c>
      <c r="K42" s="12">
        <v>0.89900000000000002</v>
      </c>
    </row>
    <row r="43" spans="1:11" x14ac:dyDescent="0.25">
      <c r="A43" s="3" t="s">
        <v>2499</v>
      </c>
      <c r="B43" s="4" t="s">
        <v>2500</v>
      </c>
      <c r="C43" s="4" t="s">
        <v>100</v>
      </c>
      <c r="D43" s="4" t="s">
        <v>24</v>
      </c>
      <c r="E43" s="4">
        <v>70.61</v>
      </c>
      <c r="F43" s="7" t="s">
        <v>3779</v>
      </c>
      <c r="G43" s="8">
        <v>0.501</v>
      </c>
      <c r="H43" s="7" t="s">
        <v>3779</v>
      </c>
      <c r="I43" s="8">
        <v>0.8872862111528228</v>
      </c>
      <c r="J43" s="7" t="s">
        <v>3779</v>
      </c>
      <c r="K43" s="8">
        <v>0.89879605636588555</v>
      </c>
    </row>
    <row r="44" spans="1:11" x14ac:dyDescent="0.25">
      <c r="A44" s="9" t="s">
        <v>2503</v>
      </c>
      <c r="B44" s="10" t="s">
        <v>2504</v>
      </c>
      <c r="C44" s="10" t="s">
        <v>100</v>
      </c>
      <c r="D44" s="10" t="s">
        <v>35</v>
      </c>
      <c r="E44" s="10">
        <v>55.6</v>
      </c>
      <c r="F44" s="11" t="s">
        <v>3784</v>
      </c>
      <c r="G44" s="12">
        <v>0.60980490042326063</v>
      </c>
      <c r="H44" s="5" t="s">
        <v>14</v>
      </c>
      <c r="I44" s="6"/>
      <c r="J44" s="7" t="s">
        <v>3779</v>
      </c>
      <c r="K44" s="8">
        <v>0.51208997109789745</v>
      </c>
    </row>
    <row r="45" spans="1:11" x14ac:dyDescent="0.25">
      <c r="A45" s="3" t="s">
        <v>2537</v>
      </c>
      <c r="B45" s="4" t="s">
        <v>2538</v>
      </c>
      <c r="C45" s="4" t="s">
        <v>100</v>
      </c>
      <c r="D45" s="4" t="s">
        <v>24</v>
      </c>
      <c r="E45" s="4">
        <v>49.45</v>
      </c>
      <c r="F45" s="5" t="s">
        <v>14</v>
      </c>
      <c r="G45" s="6"/>
      <c r="H45" s="11" t="s">
        <v>3784</v>
      </c>
      <c r="I45" s="12">
        <v>0.89899982294936165</v>
      </c>
      <c r="J45" s="11" t="s">
        <v>3784</v>
      </c>
      <c r="K45" s="12">
        <v>0.8989962359723741</v>
      </c>
    </row>
    <row r="46" spans="1:11" x14ac:dyDescent="0.25">
      <c r="A46" s="9" t="s">
        <v>2539</v>
      </c>
      <c r="B46" s="10" t="s">
        <v>2540</v>
      </c>
      <c r="C46" s="10" t="s">
        <v>100</v>
      </c>
      <c r="D46" s="10" t="s">
        <v>24</v>
      </c>
      <c r="E46" s="10">
        <v>90</v>
      </c>
      <c r="F46" s="5" t="s">
        <v>14</v>
      </c>
      <c r="G46" s="6"/>
      <c r="H46" s="5" t="s">
        <v>14</v>
      </c>
      <c r="I46" s="6"/>
      <c r="J46" s="7" t="s">
        <v>3779</v>
      </c>
      <c r="K46" s="8">
        <v>0.87153152874228368</v>
      </c>
    </row>
    <row r="47" spans="1:11" x14ac:dyDescent="0.25">
      <c r="A47" s="3" t="s">
        <v>2575</v>
      </c>
      <c r="B47" s="4" t="s">
        <v>2576</v>
      </c>
      <c r="C47" s="4" t="s">
        <v>100</v>
      </c>
      <c r="D47" s="4" t="s">
        <v>24</v>
      </c>
      <c r="E47" s="4">
        <v>115.22</v>
      </c>
      <c r="F47" s="7" t="s">
        <v>3779</v>
      </c>
      <c r="G47" s="8">
        <v>0.89847310501507083</v>
      </c>
      <c r="H47" s="11" t="s">
        <v>3784</v>
      </c>
      <c r="I47" s="12">
        <v>0.89876457546328359</v>
      </c>
      <c r="J47" s="11" t="s">
        <v>3784</v>
      </c>
      <c r="K47" s="12">
        <v>0.89899999999999936</v>
      </c>
    </row>
    <row r="48" spans="1:11" x14ac:dyDescent="0.25">
      <c r="A48" s="9" t="s">
        <v>2649</v>
      </c>
      <c r="B48" s="10" t="s">
        <v>2650</v>
      </c>
      <c r="C48" s="10" t="s">
        <v>100</v>
      </c>
      <c r="D48" s="10" t="s">
        <v>13</v>
      </c>
      <c r="E48" s="10">
        <v>18.54</v>
      </c>
      <c r="F48" s="7" t="s">
        <v>3779</v>
      </c>
      <c r="G48" s="8">
        <v>0.55668725287402454</v>
      </c>
      <c r="H48" s="5" t="s">
        <v>14</v>
      </c>
      <c r="I48" s="6"/>
      <c r="J48" s="5" t="s">
        <v>14</v>
      </c>
      <c r="K48" s="6"/>
    </row>
    <row r="49" spans="1:11" x14ac:dyDescent="0.25">
      <c r="A49" s="3" t="s">
        <v>2667</v>
      </c>
      <c r="B49" s="4" t="s">
        <v>2668</v>
      </c>
      <c r="C49" s="4" t="s">
        <v>100</v>
      </c>
      <c r="D49" s="4" t="s">
        <v>13</v>
      </c>
      <c r="E49" s="4">
        <v>83.13</v>
      </c>
      <c r="F49" s="5" t="s">
        <v>14</v>
      </c>
      <c r="G49" s="6"/>
      <c r="H49" s="11" t="s">
        <v>3784</v>
      </c>
      <c r="I49" s="12">
        <v>0.87606085815746193</v>
      </c>
      <c r="J49" s="7" t="s">
        <v>3779</v>
      </c>
      <c r="K49" s="8">
        <v>0.89722760747366692</v>
      </c>
    </row>
    <row r="50" spans="1:11" x14ac:dyDescent="0.25">
      <c r="A50" s="9" t="s">
        <v>2747</v>
      </c>
      <c r="B50" s="10" t="s">
        <v>2748</v>
      </c>
      <c r="C50" s="10" t="s">
        <v>100</v>
      </c>
      <c r="D50" s="10" t="s">
        <v>13</v>
      </c>
      <c r="E50" s="10">
        <v>103.59</v>
      </c>
      <c r="F50" s="11" t="s">
        <v>3784</v>
      </c>
      <c r="G50" s="12">
        <v>0.89899347925202322</v>
      </c>
      <c r="H50" s="11" t="s">
        <v>3784</v>
      </c>
      <c r="I50" s="12">
        <v>0.89899855113454241</v>
      </c>
      <c r="J50" s="7" t="s">
        <v>3779</v>
      </c>
      <c r="K50" s="8">
        <v>0.8989999350776734</v>
      </c>
    </row>
    <row r="51" spans="1:11" x14ac:dyDescent="0.25">
      <c r="A51" s="3" t="s">
        <v>2753</v>
      </c>
      <c r="B51" s="4" t="s">
        <v>2754</v>
      </c>
      <c r="C51" s="4" t="s">
        <v>100</v>
      </c>
      <c r="D51" s="4" t="s">
        <v>24</v>
      </c>
      <c r="E51" s="4">
        <v>53.7</v>
      </c>
      <c r="F51" s="7" t="s">
        <v>3779</v>
      </c>
      <c r="G51" s="8">
        <v>0.59104776165356598</v>
      </c>
      <c r="H51" s="7" t="s">
        <v>3779</v>
      </c>
      <c r="I51" s="8">
        <v>0.74701692041097145</v>
      </c>
      <c r="J51" s="7" t="s">
        <v>3779</v>
      </c>
      <c r="K51" s="8">
        <v>0.89886518295664819</v>
      </c>
    </row>
    <row r="52" spans="1:11" x14ac:dyDescent="0.25">
      <c r="A52" s="9" t="s">
        <v>2765</v>
      </c>
      <c r="B52" s="10" t="s">
        <v>2766</v>
      </c>
      <c r="C52" s="10" t="s">
        <v>100</v>
      </c>
      <c r="D52" s="10" t="s">
        <v>13</v>
      </c>
      <c r="E52" s="10">
        <v>39.65</v>
      </c>
      <c r="F52" s="11" t="s">
        <v>3784</v>
      </c>
      <c r="G52" s="12">
        <v>0.89899977808957909</v>
      </c>
      <c r="H52" s="7" t="s">
        <v>3779</v>
      </c>
      <c r="I52" s="8">
        <v>0.89899999988560553</v>
      </c>
      <c r="J52" s="11" t="s">
        <v>3784</v>
      </c>
      <c r="K52" s="12">
        <v>0.89899999338021752</v>
      </c>
    </row>
    <row r="53" spans="1:11" x14ac:dyDescent="0.25">
      <c r="A53" s="3" t="s">
        <v>3129</v>
      </c>
      <c r="B53" s="4" t="s">
        <v>3130</v>
      </c>
      <c r="C53" s="4" t="s">
        <v>100</v>
      </c>
      <c r="D53" s="4" t="s">
        <v>13</v>
      </c>
      <c r="E53" s="4">
        <v>97.15</v>
      </c>
      <c r="F53" s="7" t="s">
        <v>3779</v>
      </c>
      <c r="G53" s="8">
        <v>0.84699181906965204</v>
      </c>
      <c r="H53" s="7" t="s">
        <v>3779</v>
      </c>
      <c r="I53" s="8">
        <v>0.89865584724913961</v>
      </c>
      <c r="J53" s="11" t="s">
        <v>3784</v>
      </c>
      <c r="K53" s="12">
        <v>0.89847719780623525</v>
      </c>
    </row>
    <row r="54" spans="1:11" x14ac:dyDescent="0.25">
      <c r="A54" s="9" t="s">
        <v>3143</v>
      </c>
      <c r="B54" s="10" t="s">
        <v>3144</v>
      </c>
      <c r="C54" s="10" t="s">
        <v>100</v>
      </c>
      <c r="D54" s="10" t="s">
        <v>35</v>
      </c>
      <c r="E54" s="10">
        <v>19.73</v>
      </c>
      <c r="F54" s="11" t="s">
        <v>3784</v>
      </c>
      <c r="G54" s="12">
        <v>0.56082557068118066</v>
      </c>
      <c r="H54" s="7" t="s">
        <v>3779</v>
      </c>
      <c r="I54" s="8">
        <v>0.53337994224242313</v>
      </c>
      <c r="J54" s="7" t="s">
        <v>3779</v>
      </c>
      <c r="K54" s="8">
        <v>0.51647080845473003</v>
      </c>
    </row>
    <row r="55" spans="1:11" x14ac:dyDescent="0.25">
      <c r="A55" s="3" t="s">
        <v>3151</v>
      </c>
      <c r="B55" s="4" t="s">
        <v>3152</v>
      </c>
      <c r="C55" s="4" t="s">
        <v>100</v>
      </c>
      <c r="D55" s="4" t="s">
        <v>24</v>
      </c>
      <c r="E55" s="4">
        <v>94.38</v>
      </c>
      <c r="F55" s="11" t="s">
        <v>3784</v>
      </c>
      <c r="G55" s="12">
        <v>0.81369246387042138</v>
      </c>
      <c r="H55" s="11" t="s">
        <v>3784</v>
      </c>
      <c r="I55" s="12">
        <v>0.89899999998355296</v>
      </c>
      <c r="J55" s="11" t="s">
        <v>3784</v>
      </c>
      <c r="K55" s="12">
        <v>0.89899999976046874</v>
      </c>
    </row>
    <row r="56" spans="1:11" x14ac:dyDescent="0.25">
      <c r="A56" s="9" t="s">
        <v>3155</v>
      </c>
      <c r="B56" s="10" t="s">
        <v>3156</v>
      </c>
      <c r="C56" s="10" t="s">
        <v>100</v>
      </c>
      <c r="D56" s="10" t="s">
        <v>13</v>
      </c>
      <c r="E56" s="10">
        <v>98.82</v>
      </c>
      <c r="F56" s="11" t="s">
        <v>3784</v>
      </c>
      <c r="G56" s="12">
        <v>0.8453760123245796</v>
      </c>
      <c r="H56" s="7" t="s">
        <v>3779</v>
      </c>
      <c r="I56" s="8">
        <v>0.89732128427393687</v>
      </c>
      <c r="J56" s="7" t="s">
        <v>3779</v>
      </c>
      <c r="K56" s="8">
        <v>0.8989993033262037</v>
      </c>
    </row>
    <row r="57" spans="1:11" x14ac:dyDescent="0.25">
      <c r="A57" s="3" t="s">
        <v>3225</v>
      </c>
      <c r="B57" s="4" t="s">
        <v>3226</v>
      </c>
      <c r="C57" s="4" t="s">
        <v>100</v>
      </c>
      <c r="D57" s="4" t="s">
        <v>24</v>
      </c>
      <c r="E57" s="4">
        <v>93.18</v>
      </c>
      <c r="F57" s="11" t="s">
        <v>3784</v>
      </c>
      <c r="G57" s="12">
        <v>0.70445169400719354</v>
      </c>
      <c r="H57" s="7" t="s">
        <v>3779</v>
      </c>
      <c r="I57" s="8">
        <v>0.89786141095945471</v>
      </c>
      <c r="J57" s="7" t="s">
        <v>3779</v>
      </c>
      <c r="K57" s="8">
        <v>0.89899638009199578</v>
      </c>
    </row>
    <row r="58" spans="1:11" x14ac:dyDescent="0.25">
      <c r="A58" s="9" t="s">
        <v>3245</v>
      </c>
      <c r="B58" s="10" t="s">
        <v>3246</v>
      </c>
      <c r="C58" s="10" t="s">
        <v>100</v>
      </c>
      <c r="D58" s="10" t="s">
        <v>24</v>
      </c>
      <c r="E58" s="10">
        <v>14</v>
      </c>
      <c r="F58" s="7" t="s">
        <v>3779</v>
      </c>
      <c r="G58" s="8">
        <v>0.893571060007467</v>
      </c>
      <c r="H58" s="11" t="s">
        <v>3784</v>
      </c>
      <c r="I58" s="12">
        <v>0.69190567529163016</v>
      </c>
      <c r="J58" s="11" t="s">
        <v>3784</v>
      </c>
      <c r="K58" s="12">
        <v>0.7701754981080936</v>
      </c>
    </row>
    <row r="59" spans="1:11" x14ac:dyDescent="0.25">
      <c r="A59" s="3" t="s">
        <v>3469</v>
      </c>
      <c r="B59" s="4" t="s">
        <v>3470</v>
      </c>
      <c r="C59" s="4" t="s">
        <v>100</v>
      </c>
      <c r="D59" s="4" t="s">
        <v>24</v>
      </c>
      <c r="E59" s="4">
        <v>37.94</v>
      </c>
      <c r="F59" s="11" t="s">
        <v>3784</v>
      </c>
      <c r="G59" s="12">
        <v>0.76115360865491866</v>
      </c>
      <c r="H59" s="11" t="s">
        <v>3784</v>
      </c>
      <c r="I59" s="12">
        <v>0.82247370839691303</v>
      </c>
      <c r="J59" s="11" t="s">
        <v>3784</v>
      </c>
      <c r="K59" s="12">
        <v>0.8170922863936616</v>
      </c>
    </row>
    <row r="60" spans="1:11" x14ac:dyDescent="0.25">
      <c r="A60" s="9" t="s">
        <v>3523</v>
      </c>
      <c r="B60" s="10" t="s">
        <v>3524</v>
      </c>
      <c r="C60" s="10" t="s">
        <v>100</v>
      </c>
      <c r="D60" s="10" t="s">
        <v>35</v>
      </c>
      <c r="E60" s="10">
        <v>54.58</v>
      </c>
      <c r="F60" s="5" t="s">
        <v>14</v>
      </c>
      <c r="G60" s="6"/>
      <c r="H60" s="5" t="s">
        <v>14</v>
      </c>
      <c r="I60" s="6"/>
      <c r="J60" s="7" t="s">
        <v>3779</v>
      </c>
      <c r="K60" s="8">
        <v>0.71428736560543205</v>
      </c>
    </row>
    <row r="61" spans="1:11" x14ac:dyDescent="0.25">
      <c r="A61" s="3" t="s">
        <v>3599</v>
      </c>
      <c r="B61" s="4" t="s">
        <v>3600</v>
      </c>
      <c r="C61" s="4" t="s">
        <v>100</v>
      </c>
      <c r="D61" s="4" t="s">
        <v>13</v>
      </c>
      <c r="E61" s="4">
        <v>154.72999999999999</v>
      </c>
      <c r="F61" s="7" t="s">
        <v>3779</v>
      </c>
      <c r="G61" s="8">
        <v>0.89899999999991598</v>
      </c>
      <c r="H61" s="7" t="s">
        <v>3779</v>
      </c>
      <c r="I61" s="8">
        <v>0.89900000000000002</v>
      </c>
      <c r="J61" s="11" t="s">
        <v>3784</v>
      </c>
      <c r="K61" s="12">
        <v>0.89900000000000002</v>
      </c>
    </row>
    <row r="62" spans="1:11" x14ac:dyDescent="0.25">
      <c r="A62" s="9" t="s">
        <v>3635</v>
      </c>
      <c r="B62" s="10" t="s">
        <v>3636</v>
      </c>
      <c r="C62" s="10" t="s">
        <v>100</v>
      </c>
      <c r="D62" s="10" t="s">
        <v>13</v>
      </c>
      <c r="E62" s="10">
        <v>117.54</v>
      </c>
      <c r="F62" s="5" t="s">
        <v>14</v>
      </c>
      <c r="G62" s="6"/>
      <c r="H62" s="11" t="s">
        <v>3784</v>
      </c>
      <c r="I62" s="12">
        <v>0.5457620569252265</v>
      </c>
      <c r="J62" s="5" t="s">
        <v>14</v>
      </c>
      <c r="K62" s="6"/>
    </row>
    <row r="63" spans="1:11" x14ac:dyDescent="0.25">
      <c r="A63" s="3" t="s">
        <v>3731</v>
      </c>
      <c r="B63" s="4" t="s">
        <v>3732</v>
      </c>
      <c r="C63" s="4" t="s">
        <v>100</v>
      </c>
      <c r="D63" s="4" t="s">
        <v>13</v>
      </c>
      <c r="E63" s="4">
        <v>82.38</v>
      </c>
      <c r="F63" s="5" t="s">
        <v>14</v>
      </c>
      <c r="G63" s="6"/>
      <c r="H63" s="11" t="s">
        <v>3784</v>
      </c>
      <c r="I63" s="12">
        <v>0.84661572749031477</v>
      </c>
      <c r="J63" s="11" t="s">
        <v>3784</v>
      </c>
      <c r="K63" s="12">
        <v>0.89747743219418941</v>
      </c>
    </row>
  </sheetData>
  <mergeCells count="3">
    <mergeCell ref="J1:K1"/>
    <mergeCell ref="F1:G1"/>
    <mergeCell ref="H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686EE-D89B-48A2-899C-C3FE56A09DE9}">
  <dimension ref="A1:N1881"/>
  <sheetViews>
    <sheetView tabSelected="1" workbookViewId="0">
      <pane xSplit="2" ySplit="2" topLeftCell="C3" activePane="bottomRight" state="frozen"/>
      <selection pane="topRight"/>
      <selection pane="bottomLeft"/>
      <selection pane="bottomRight" activeCell="E7" sqref="E1:E1048576"/>
    </sheetView>
  </sheetViews>
  <sheetFormatPr defaultRowHeight="15" x14ac:dyDescent="0.25"/>
  <cols>
    <col min="1" max="1" width="8.28515625" bestFit="1" customWidth="1"/>
    <col min="2" max="2" width="47.7109375" bestFit="1" customWidth="1"/>
    <col min="3" max="3" width="23.140625" bestFit="1" customWidth="1"/>
    <col min="4" max="4" width="11.140625" bestFit="1" customWidth="1"/>
    <col min="5" max="5" width="9" style="26" bestFit="1" customWidth="1"/>
    <col min="6" max="6" width="9" bestFit="1" customWidth="1"/>
    <col min="7" max="7" width="12.42578125" style="27" bestFit="1" customWidth="1"/>
    <col min="8" max="9" width="9" bestFit="1" customWidth="1"/>
    <col min="10" max="10" width="12.42578125" bestFit="1" customWidth="1"/>
    <col min="11" max="11" width="9" style="26" bestFit="1" customWidth="1"/>
    <col min="12" max="12" width="9" bestFit="1" customWidth="1"/>
    <col min="13" max="13" width="12.42578125" style="27" bestFit="1" customWidth="1"/>
    <col min="14" max="14" width="13.42578125" bestFit="1" customWidth="1"/>
  </cols>
  <sheetData>
    <row r="1" spans="1:14" x14ac:dyDescent="0.25">
      <c r="A1" s="20"/>
      <c r="B1" s="20"/>
      <c r="C1" s="20"/>
      <c r="D1" s="20"/>
      <c r="E1" s="31" t="s">
        <v>3797</v>
      </c>
      <c r="F1" s="32"/>
      <c r="G1" s="33"/>
      <c r="H1" s="34" t="s">
        <v>3798</v>
      </c>
      <c r="I1" s="34"/>
      <c r="J1" s="34"/>
      <c r="K1" s="35" t="s">
        <v>3799</v>
      </c>
      <c r="L1" s="36"/>
      <c r="M1" s="37"/>
      <c r="N1" s="20"/>
    </row>
    <row r="2" spans="1:14" x14ac:dyDescent="0.25">
      <c r="A2" s="1" t="s">
        <v>4</v>
      </c>
      <c r="B2" s="1" t="s">
        <v>5</v>
      </c>
      <c r="C2" s="1" t="s">
        <v>6</v>
      </c>
      <c r="D2" s="1" t="s">
        <v>7</v>
      </c>
      <c r="E2" s="1" t="s">
        <v>3800</v>
      </c>
      <c r="F2" s="1" t="s">
        <v>3801</v>
      </c>
      <c r="G2" s="1" t="s">
        <v>3802</v>
      </c>
      <c r="H2" s="25" t="s">
        <v>3800</v>
      </c>
      <c r="I2" s="1" t="s">
        <v>3801</v>
      </c>
      <c r="J2" s="24" t="s">
        <v>3802</v>
      </c>
      <c r="K2" s="1" t="s">
        <v>3800</v>
      </c>
      <c r="L2" s="1" t="s">
        <v>3801</v>
      </c>
      <c r="M2" s="1" t="s">
        <v>3802</v>
      </c>
      <c r="N2" s="1" t="s">
        <v>3803</v>
      </c>
    </row>
    <row r="3" spans="1:14" x14ac:dyDescent="0.25">
      <c r="A3" t="s">
        <v>18</v>
      </c>
      <c r="B3" t="s">
        <v>19</v>
      </c>
      <c r="C3" t="s">
        <v>20</v>
      </c>
      <c r="D3" t="s">
        <v>13</v>
      </c>
      <c r="E3" s="26" t="s">
        <v>3779</v>
      </c>
      <c r="F3" t="s">
        <v>3779</v>
      </c>
      <c r="G3" s="27" t="s">
        <v>3804</v>
      </c>
      <c r="H3" t="s">
        <v>14</v>
      </c>
      <c r="I3" t="s">
        <v>14</v>
      </c>
      <c r="J3" t="s">
        <v>3804</v>
      </c>
      <c r="K3" s="26" t="s">
        <v>14</v>
      </c>
      <c r="L3" t="s">
        <v>3779</v>
      </c>
      <c r="M3" s="29" t="s">
        <v>3805</v>
      </c>
      <c r="N3" s="22">
        <v>46114</v>
      </c>
    </row>
    <row r="4" spans="1:14" x14ac:dyDescent="0.25">
      <c r="A4" t="s">
        <v>27</v>
      </c>
      <c r="B4" t="s">
        <v>28</v>
      </c>
      <c r="C4" t="s">
        <v>29</v>
      </c>
      <c r="D4" t="s">
        <v>24</v>
      </c>
      <c r="E4" s="26" t="s">
        <v>3779</v>
      </c>
      <c r="F4" t="s">
        <v>3784</v>
      </c>
      <c r="G4" s="28" t="s">
        <v>3806</v>
      </c>
      <c r="H4" t="s">
        <v>3784</v>
      </c>
      <c r="I4" t="s">
        <v>3784</v>
      </c>
      <c r="J4" t="s">
        <v>3804</v>
      </c>
      <c r="K4" s="26" t="s">
        <v>3779</v>
      </c>
      <c r="L4" t="s">
        <v>3784</v>
      </c>
      <c r="M4" s="28" t="s">
        <v>3806</v>
      </c>
      <c r="N4" s="22">
        <v>46114</v>
      </c>
    </row>
    <row r="5" spans="1:14" x14ac:dyDescent="0.25">
      <c r="A5" t="s">
        <v>30</v>
      </c>
      <c r="B5" t="s">
        <v>31</v>
      </c>
      <c r="C5" t="s">
        <v>23</v>
      </c>
      <c r="D5" t="s">
        <v>13</v>
      </c>
      <c r="E5" s="26" t="s">
        <v>3784</v>
      </c>
      <c r="F5" t="s">
        <v>3779</v>
      </c>
      <c r="G5" s="29" t="s">
        <v>3805</v>
      </c>
      <c r="H5" t="s">
        <v>3779</v>
      </c>
      <c r="I5" t="s">
        <v>3779</v>
      </c>
      <c r="J5" t="s">
        <v>3804</v>
      </c>
      <c r="K5" s="26" t="s">
        <v>3779</v>
      </c>
      <c r="L5" t="s">
        <v>3779</v>
      </c>
      <c r="M5" s="27" t="s">
        <v>3804</v>
      </c>
      <c r="N5" s="22">
        <v>46114</v>
      </c>
    </row>
    <row r="6" spans="1:14" x14ac:dyDescent="0.25">
      <c r="A6" t="s">
        <v>32</v>
      </c>
      <c r="B6" t="s">
        <v>33</v>
      </c>
      <c r="C6" t="s">
        <v>34</v>
      </c>
      <c r="D6" t="s">
        <v>35</v>
      </c>
      <c r="E6" s="26" t="s">
        <v>3784</v>
      </c>
      <c r="F6" t="s">
        <v>3779</v>
      </c>
      <c r="G6" s="29" t="s">
        <v>3805</v>
      </c>
      <c r="H6" t="s">
        <v>3784</v>
      </c>
      <c r="I6" t="s">
        <v>3784</v>
      </c>
      <c r="J6" t="s">
        <v>3804</v>
      </c>
      <c r="K6" s="26" t="s">
        <v>3784</v>
      </c>
      <c r="L6" t="s">
        <v>3784</v>
      </c>
      <c r="M6" s="27" t="s">
        <v>3804</v>
      </c>
      <c r="N6" s="22">
        <v>46114</v>
      </c>
    </row>
    <row r="7" spans="1:14" x14ac:dyDescent="0.25">
      <c r="A7" t="s">
        <v>41</v>
      </c>
      <c r="B7" t="s">
        <v>42</v>
      </c>
      <c r="C7" t="s">
        <v>38</v>
      </c>
      <c r="D7" t="s">
        <v>24</v>
      </c>
      <c r="E7" s="26" t="s">
        <v>3779</v>
      </c>
      <c r="F7" t="s">
        <v>3779</v>
      </c>
      <c r="G7" s="27" t="s">
        <v>3804</v>
      </c>
      <c r="H7" t="s">
        <v>3784</v>
      </c>
      <c r="I7" t="s">
        <v>3779</v>
      </c>
      <c r="J7" s="21" t="s">
        <v>3805</v>
      </c>
      <c r="K7" s="26" t="s">
        <v>3784</v>
      </c>
      <c r="L7" t="s">
        <v>3784</v>
      </c>
      <c r="M7" s="27" t="s">
        <v>3804</v>
      </c>
      <c r="N7" s="22">
        <v>46114</v>
      </c>
    </row>
    <row r="8" spans="1:14" x14ac:dyDescent="0.25">
      <c r="A8" t="s">
        <v>45</v>
      </c>
      <c r="B8" t="s">
        <v>46</v>
      </c>
      <c r="C8" t="s">
        <v>20</v>
      </c>
      <c r="D8" t="s">
        <v>24</v>
      </c>
      <c r="E8" s="26" t="s">
        <v>14</v>
      </c>
      <c r="F8" t="s">
        <v>14</v>
      </c>
      <c r="G8" s="27" t="s">
        <v>3804</v>
      </c>
      <c r="H8" t="s">
        <v>14</v>
      </c>
      <c r="I8" t="s">
        <v>3779</v>
      </c>
      <c r="J8" s="21" t="s">
        <v>3805</v>
      </c>
      <c r="K8" s="26" t="s">
        <v>3784</v>
      </c>
      <c r="L8" t="s">
        <v>3784</v>
      </c>
      <c r="M8" s="27" t="s">
        <v>3804</v>
      </c>
      <c r="N8" s="22">
        <v>46114</v>
      </c>
    </row>
    <row r="9" spans="1:14" x14ac:dyDescent="0.25">
      <c r="A9" t="s">
        <v>55</v>
      </c>
      <c r="B9" t="s">
        <v>56</v>
      </c>
      <c r="C9" t="s">
        <v>12</v>
      </c>
      <c r="D9" t="s">
        <v>24</v>
      </c>
      <c r="E9" s="26" t="s">
        <v>14</v>
      </c>
      <c r="F9" t="s">
        <v>14</v>
      </c>
      <c r="G9" s="27" t="s">
        <v>3804</v>
      </c>
      <c r="H9" t="s">
        <v>14</v>
      </c>
      <c r="I9" t="s">
        <v>14</v>
      </c>
      <c r="J9" t="s">
        <v>3804</v>
      </c>
      <c r="K9" s="26" t="s">
        <v>3784</v>
      </c>
      <c r="L9" t="s">
        <v>3779</v>
      </c>
      <c r="M9" s="29" t="s">
        <v>3805</v>
      </c>
      <c r="N9" s="22">
        <v>46114</v>
      </c>
    </row>
    <row r="10" spans="1:14" x14ac:dyDescent="0.25">
      <c r="A10" t="s">
        <v>57</v>
      </c>
      <c r="B10" t="s">
        <v>58</v>
      </c>
      <c r="C10" t="s">
        <v>38</v>
      </c>
      <c r="D10" t="s">
        <v>13</v>
      </c>
      <c r="E10" s="26" t="s">
        <v>14</v>
      </c>
      <c r="F10" t="s">
        <v>14</v>
      </c>
      <c r="G10" s="27" t="s">
        <v>3804</v>
      </c>
      <c r="H10" t="s">
        <v>3784</v>
      </c>
      <c r="I10" t="s">
        <v>3779</v>
      </c>
      <c r="J10" s="21" t="s">
        <v>3805</v>
      </c>
      <c r="K10" s="26" t="s">
        <v>3779</v>
      </c>
      <c r="L10" t="s">
        <v>3779</v>
      </c>
      <c r="M10" s="27" t="s">
        <v>3804</v>
      </c>
      <c r="N10" s="22">
        <v>46114</v>
      </c>
    </row>
    <row r="11" spans="1:14" x14ac:dyDescent="0.25">
      <c r="A11" t="s">
        <v>61</v>
      </c>
      <c r="B11" t="s">
        <v>62</v>
      </c>
      <c r="C11" t="s">
        <v>23</v>
      </c>
      <c r="D11" t="s">
        <v>24</v>
      </c>
      <c r="E11" s="26" t="s">
        <v>3779</v>
      </c>
      <c r="F11" t="s">
        <v>3779</v>
      </c>
      <c r="G11" s="27" t="s">
        <v>3804</v>
      </c>
      <c r="H11" t="s">
        <v>3779</v>
      </c>
      <c r="I11" t="s">
        <v>3779</v>
      </c>
      <c r="J11" t="s">
        <v>3804</v>
      </c>
      <c r="K11" s="26" t="s">
        <v>3784</v>
      </c>
      <c r="L11" t="s">
        <v>3779</v>
      </c>
      <c r="M11" s="29" t="s">
        <v>3805</v>
      </c>
      <c r="N11" s="22">
        <v>46114</v>
      </c>
    </row>
    <row r="12" spans="1:14" x14ac:dyDescent="0.25">
      <c r="A12" t="s">
        <v>67</v>
      </c>
      <c r="B12" t="s">
        <v>68</v>
      </c>
      <c r="C12" t="s">
        <v>23</v>
      </c>
      <c r="D12" t="s">
        <v>24</v>
      </c>
      <c r="E12" s="26" t="s">
        <v>3784</v>
      </c>
      <c r="F12" t="s">
        <v>3784</v>
      </c>
      <c r="G12" s="27" t="s">
        <v>3804</v>
      </c>
      <c r="H12" t="s">
        <v>3779</v>
      </c>
      <c r="I12" t="s">
        <v>3784</v>
      </c>
      <c r="J12" s="23" t="s">
        <v>3806</v>
      </c>
      <c r="K12" s="26" t="s">
        <v>3779</v>
      </c>
      <c r="L12" t="s">
        <v>3779</v>
      </c>
      <c r="M12" s="27" t="s">
        <v>3804</v>
      </c>
      <c r="N12" s="22">
        <v>46114</v>
      </c>
    </row>
    <row r="13" spans="1:14" x14ac:dyDescent="0.25">
      <c r="A13" t="s">
        <v>71</v>
      </c>
      <c r="B13" t="s">
        <v>72</v>
      </c>
      <c r="C13" t="s">
        <v>38</v>
      </c>
      <c r="D13" t="s">
        <v>24</v>
      </c>
      <c r="E13" s="26" t="s">
        <v>3784</v>
      </c>
      <c r="F13" t="s">
        <v>3779</v>
      </c>
      <c r="G13" s="29" t="s">
        <v>3805</v>
      </c>
      <c r="H13" t="s">
        <v>3784</v>
      </c>
      <c r="I13" t="s">
        <v>3784</v>
      </c>
      <c r="J13" t="s">
        <v>3804</v>
      </c>
      <c r="K13" s="26" t="s">
        <v>3784</v>
      </c>
      <c r="L13" t="s">
        <v>3784</v>
      </c>
      <c r="M13" s="27" t="s">
        <v>3804</v>
      </c>
      <c r="N13" s="22">
        <v>46114</v>
      </c>
    </row>
    <row r="14" spans="1:14" x14ac:dyDescent="0.25">
      <c r="A14" t="s">
        <v>73</v>
      </c>
      <c r="B14" t="s">
        <v>74</v>
      </c>
      <c r="C14" t="s">
        <v>23</v>
      </c>
      <c r="D14" t="s">
        <v>13</v>
      </c>
      <c r="E14" s="26" t="s">
        <v>3784</v>
      </c>
      <c r="F14" t="s">
        <v>3779</v>
      </c>
      <c r="G14" s="29" t="s">
        <v>3805</v>
      </c>
      <c r="H14" t="s">
        <v>3779</v>
      </c>
      <c r="I14" t="s">
        <v>3779</v>
      </c>
      <c r="J14" t="s">
        <v>3804</v>
      </c>
      <c r="K14" s="26" t="s">
        <v>3779</v>
      </c>
      <c r="L14" t="s">
        <v>3779</v>
      </c>
      <c r="M14" s="27" t="s">
        <v>3804</v>
      </c>
      <c r="N14" s="22">
        <v>46114</v>
      </c>
    </row>
    <row r="15" spans="1:14" x14ac:dyDescent="0.25">
      <c r="A15" t="s">
        <v>82</v>
      </c>
      <c r="B15" t="s">
        <v>83</v>
      </c>
      <c r="C15" t="s">
        <v>12</v>
      </c>
      <c r="D15" t="s">
        <v>24</v>
      </c>
      <c r="E15" s="26" t="s">
        <v>14</v>
      </c>
      <c r="F15" t="s">
        <v>14</v>
      </c>
      <c r="G15" s="27" t="s">
        <v>3804</v>
      </c>
      <c r="H15" t="s">
        <v>3784</v>
      </c>
      <c r="I15" t="s">
        <v>3779</v>
      </c>
      <c r="J15" s="21" t="s">
        <v>3805</v>
      </c>
      <c r="K15" s="26" t="s">
        <v>3779</v>
      </c>
      <c r="L15" t="s">
        <v>3779</v>
      </c>
      <c r="M15" s="27" t="s">
        <v>3804</v>
      </c>
      <c r="N15" s="22">
        <v>46114</v>
      </c>
    </row>
    <row r="16" spans="1:14" x14ac:dyDescent="0.25">
      <c r="A16" t="s">
        <v>84</v>
      </c>
      <c r="B16" t="s">
        <v>85</v>
      </c>
      <c r="C16" t="s">
        <v>29</v>
      </c>
      <c r="D16" t="s">
        <v>35</v>
      </c>
      <c r="E16" s="26" t="s">
        <v>3784</v>
      </c>
      <c r="F16" t="s">
        <v>3784</v>
      </c>
      <c r="G16" s="27" t="s">
        <v>3804</v>
      </c>
      <c r="H16" t="s">
        <v>3784</v>
      </c>
      <c r="I16" t="s">
        <v>3784</v>
      </c>
      <c r="J16" t="s">
        <v>3804</v>
      </c>
      <c r="K16" s="26" t="s">
        <v>3779</v>
      </c>
      <c r="L16" t="s">
        <v>3784</v>
      </c>
      <c r="M16" s="28" t="s">
        <v>3806</v>
      </c>
      <c r="N16" s="22">
        <v>46114</v>
      </c>
    </row>
    <row r="17" spans="1:14" x14ac:dyDescent="0.25">
      <c r="A17" t="s">
        <v>96</v>
      </c>
      <c r="B17" t="s">
        <v>97</v>
      </c>
      <c r="C17" t="s">
        <v>12</v>
      </c>
      <c r="D17" t="s">
        <v>35</v>
      </c>
      <c r="E17" s="26" t="s">
        <v>14</v>
      </c>
      <c r="F17" t="s">
        <v>14</v>
      </c>
      <c r="G17" s="27" t="s">
        <v>3804</v>
      </c>
      <c r="H17" t="s">
        <v>3784</v>
      </c>
      <c r="I17" t="s">
        <v>3779</v>
      </c>
      <c r="J17" s="21" t="s">
        <v>3805</v>
      </c>
      <c r="K17" s="26" t="s">
        <v>3784</v>
      </c>
      <c r="L17" t="s">
        <v>3784</v>
      </c>
      <c r="M17" s="27" t="s">
        <v>3804</v>
      </c>
      <c r="N17" s="22">
        <v>46114</v>
      </c>
    </row>
    <row r="18" spans="1:14" x14ac:dyDescent="0.25">
      <c r="A18" t="s">
        <v>101</v>
      </c>
      <c r="B18" t="s">
        <v>102</v>
      </c>
      <c r="C18" t="s">
        <v>38</v>
      </c>
      <c r="D18" t="s">
        <v>13</v>
      </c>
      <c r="E18" s="26" t="s">
        <v>3779</v>
      </c>
      <c r="F18" t="s">
        <v>14</v>
      </c>
      <c r="G18" s="28" t="s">
        <v>3806</v>
      </c>
      <c r="H18" t="s">
        <v>14</v>
      </c>
      <c r="I18" t="s">
        <v>14</v>
      </c>
      <c r="J18" t="s">
        <v>3804</v>
      </c>
      <c r="K18" s="26" t="s">
        <v>3779</v>
      </c>
      <c r="L18" t="s">
        <v>3779</v>
      </c>
      <c r="M18" s="27" t="s">
        <v>3804</v>
      </c>
      <c r="N18" s="22">
        <v>46114</v>
      </c>
    </row>
    <row r="19" spans="1:14" x14ac:dyDescent="0.25">
      <c r="A19" t="s">
        <v>103</v>
      </c>
      <c r="B19" t="s">
        <v>104</v>
      </c>
      <c r="C19" t="s">
        <v>20</v>
      </c>
      <c r="D19" t="s">
        <v>24</v>
      </c>
      <c r="E19" s="26" t="s">
        <v>3784</v>
      </c>
      <c r="F19" t="s">
        <v>3779</v>
      </c>
      <c r="G19" s="29" t="s">
        <v>3805</v>
      </c>
      <c r="H19" t="s">
        <v>3779</v>
      </c>
      <c r="I19" t="s">
        <v>3779</v>
      </c>
      <c r="J19" t="s">
        <v>3804</v>
      </c>
      <c r="K19" s="26" t="s">
        <v>3784</v>
      </c>
      <c r="L19" t="s">
        <v>3784</v>
      </c>
      <c r="M19" s="27" t="s">
        <v>3804</v>
      </c>
      <c r="N19" s="22">
        <v>46114</v>
      </c>
    </row>
    <row r="20" spans="1:14" x14ac:dyDescent="0.25">
      <c r="A20" t="s">
        <v>109</v>
      </c>
      <c r="B20" t="s">
        <v>110</v>
      </c>
      <c r="C20" t="s">
        <v>100</v>
      </c>
      <c r="D20" t="s">
        <v>13</v>
      </c>
      <c r="E20" s="26" t="s">
        <v>3779</v>
      </c>
      <c r="F20" t="s">
        <v>3784</v>
      </c>
      <c r="G20" s="28" t="s">
        <v>3806</v>
      </c>
      <c r="H20" t="s">
        <v>3784</v>
      </c>
      <c r="I20" t="s">
        <v>3784</v>
      </c>
      <c r="J20" t="s">
        <v>3804</v>
      </c>
      <c r="K20" s="26" t="s">
        <v>3784</v>
      </c>
      <c r="L20" t="s">
        <v>3784</v>
      </c>
      <c r="M20" s="27" t="s">
        <v>3804</v>
      </c>
      <c r="N20" s="22">
        <v>46114</v>
      </c>
    </row>
    <row r="21" spans="1:14" x14ac:dyDescent="0.25">
      <c r="A21" t="s">
        <v>111</v>
      </c>
      <c r="B21" t="s">
        <v>112</v>
      </c>
      <c r="C21" t="s">
        <v>20</v>
      </c>
      <c r="D21" t="s">
        <v>13</v>
      </c>
      <c r="E21" s="26" t="s">
        <v>3779</v>
      </c>
      <c r="F21" t="s">
        <v>3784</v>
      </c>
      <c r="G21" s="28" t="s">
        <v>3806</v>
      </c>
      <c r="H21" t="s">
        <v>3779</v>
      </c>
      <c r="I21" t="s">
        <v>3784</v>
      </c>
      <c r="J21" s="23" t="s">
        <v>3806</v>
      </c>
      <c r="K21" s="26" t="s">
        <v>3784</v>
      </c>
      <c r="L21" t="s">
        <v>3784</v>
      </c>
      <c r="M21" s="27" t="s">
        <v>3804</v>
      </c>
      <c r="N21" s="22">
        <v>46114</v>
      </c>
    </row>
    <row r="22" spans="1:14" x14ac:dyDescent="0.25">
      <c r="A22" t="s">
        <v>115</v>
      </c>
      <c r="B22" t="s">
        <v>116</v>
      </c>
      <c r="C22" t="s">
        <v>38</v>
      </c>
      <c r="D22" t="s">
        <v>13</v>
      </c>
      <c r="E22" s="26" t="s">
        <v>3779</v>
      </c>
      <c r="F22" t="s">
        <v>14</v>
      </c>
      <c r="G22" s="28" t="s">
        <v>3806</v>
      </c>
      <c r="H22" t="s">
        <v>14</v>
      </c>
      <c r="I22" t="s">
        <v>3784</v>
      </c>
      <c r="J22" s="23" t="s">
        <v>3806</v>
      </c>
      <c r="K22" s="26" t="s">
        <v>14</v>
      </c>
      <c r="L22" t="s">
        <v>14</v>
      </c>
      <c r="M22" s="27" t="s">
        <v>3804</v>
      </c>
      <c r="N22" s="22">
        <v>46114</v>
      </c>
    </row>
    <row r="23" spans="1:14" x14ac:dyDescent="0.25">
      <c r="A23" t="s">
        <v>119</v>
      </c>
      <c r="B23" t="s">
        <v>120</v>
      </c>
      <c r="C23" t="s">
        <v>81</v>
      </c>
      <c r="D23" t="s">
        <v>35</v>
      </c>
      <c r="E23" s="26" t="s">
        <v>3779</v>
      </c>
      <c r="F23" t="s">
        <v>3784</v>
      </c>
      <c r="G23" s="28" t="s">
        <v>3806</v>
      </c>
      <c r="H23" t="s">
        <v>3784</v>
      </c>
      <c r="I23" t="s">
        <v>3784</v>
      </c>
      <c r="J23" t="s">
        <v>3804</v>
      </c>
      <c r="K23" s="26" t="s">
        <v>3779</v>
      </c>
      <c r="L23" t="s">
        <v>3779</v>
      </c>
      <c r="M23" s="27" t="s">
        <v>3804</v>
      </c>
      <c r="N23" s="22">
        <v>46114</v>
      </c>
    </row>
    <row r="24" spans="1:14" x14ac:dyDescent="0.25">
      <c r="A24" t="s">
        <v>131</v>
      </c>
      <c r="B24" t="s">
        <v>132</v>
      </c>
      <c r="C24" t="s">
        <v>34</v>
      </c>
      <c r="D24" t="s">
        <v>13</v>
      </c>
      <c r="E24" s="26" t="s">
        <v>3784</v>
      </c>
      <c r="F24" t="s">
        <v>3784</v>
      </c>
      <c r="G24" s="27" t="s">
        <v>3804</v>
      </c>
      <c r="H24" t="s">
        <v>3779</v>
      </c>
      <c r="I24" t="s">
        <v>3784</v>
      </c>
      <c r="J24" s="23" t="s">
        <v>3806</v>
      </c>
      <c r="K24" s="26" t="s">
        <v>3779</v>
      </c>
      <c r="L24" t="s">
        <v>3779</v>
      </c>
      <c r="M24" s="27" t="s">
        <v>3804</v>
      </c>
      <c r="N24" s="22">
        <v>46114</v>
      </c>
    </row>
    <row r="25" spans="1:14" x14ac:dyDescent="0.25">
      <c r="A25" t="s">
        <v>133</v>
      </c>
      <c r="B25" t="s">
        <v>134</v>
      </c>
      <c r="C25" t="s">
        <v>38</v>
      </c>
      <c r="D25" t="s">
        <v>24</v>
      </c>
      <c r="E25" s="26" t="s">
        <v>3784</v>
      </c>
      <c r="F25" t="s">
        <v>3779</v>
      </c>
      <c r="G25" s="29" t="s">
        <v>3805</v>
      </c>
      <c r="H25" t="s">
        <v>3784</v>
      </c>
      <c r="I25" t="s">
        <v>3779</v>
      </c>
      <c r="J25" s="21" t="s">
        <v>3805</v>
      </c>
      <c r="K25" s="26" t="s">
        <v>3779</v>
      </c>
      <c r="L25" t="s">
        <v>3779</v>
      </c>
      <c r="M25" s="27" t="s">
        <v>3804</v>
      </c>
      <c r="N25" s="22">
        <v>46114</v>
      </c>
    </row>
    <row r="26" spans="1:14" x14ac:dyDescent="0.25">
      <c r="A26" t="s">
        <v>135</v>
      </c>
      <c r="B26" t="s">
        <v>136</v>
      </c>
      <c r="C26" t="s">
        <v>81</v>
      </c>
      <c r="D26" t="s">
        <v>35</v>
      </c>
      <c r="E26" s="26" t="s">
        <v>14</v>
      </c>
      <c r="F26" t="s">
        <v>3779</v>
      </c>
      <c r="G26" s="29" t="s">
        <v>3805</v>
      </c>
      <c r="H26" t="s">
        <v>3784</v>
      </c>
      <c r="I26" t="s">
        <v>3784</v>
      </c>
      <c r="J26" t="s">
        <v>3804</v>
      </c>
      <c r="K26" s="26" t="s">
        <v>3779</v>
      </c>
      <c r="L26" t="s">
        <v>3779</v>
      </c>
      <c r="M26" s="27" t="s">
        <v>3804</v>
      </c>
      <c r="N26" s="22">
        <v>46114</v>
      </c>
    </row>
    <row r="27" spans="1:14" x14ac:dyDescent="0.25">
      <c r="A27" t="s">
        <v>141</v>
      </c>
      <c r="B27" t="s">
        <v>142</v>
      </c>
      <c r="C27" t="s">
        <v>23</v>
      </c>
      <c r="D27" t="s">
        <v>35</v>
      </c>
      <c r="E27" s="26" t="s">
        <v>3779</v>
      </c>
      <c r="F27" t="s">
        <v>3784</v>
      </c>
      <c r="G27" s="28" t="s">
        <v>3806</v>
      </c>
      <c r="H27" t="s">
        <v>3779</v>
      </c>
      <c r="I27" t="s">
        <v>3779</v>
      </c>
      <c r="J27" t="s">
        <v>3804</v>
      </c>
      <c r="K27" s="26" t="s">
        <v>3784</v>
      </c>
      <c r="L27" t="s">
        <v>3784</v>
      </c>
      <c r="M27" s="27" t="s">
        <v>3804</v>
      </c>
      <c r="N27" s="22">
        <v>46114</v>
      </c>
    </row>
    <row r="28" spans="1:14" x14ac:dyDescent="0.25">
      <c r="A28" t="s">
        <v>147</v>
      </c>
      <c r="B28" t="s">
        <v>148</v>
      </c>
      <c r="C28" t="s">
        <v>20</v>
      </c>
      <c r="D28" t="s">
        <v>24</v>
      </c>
      <c r="E28" s="26" t="s">
        <v>3779</v>
      </c>
      <c r="F28" t="s">
        <v>3779</v>
      </c>
      <c r="G28" s="27" t="s">
        <v>3804</v>
      </c>
      <c r="H28" t="s">
        <v>3784</v>
      </c>
      <c r="I28" t="s">
        <v>3784</v>
      </c>
      <c r="J28" t="s">
        <v>3804</v>
      </c>
      <c r="K28" s="26" t="s">
        <v>3784</v>
      </c>
      <c r="L28" t="s">
        <v>3779</v>
      </c>
      <c r="M28" s="29" t="s">
        <v>3805</v>
      </c>
      <c r="N28" s="22">
        <v>46114</v>
      </c>
    </row>
    <row r="29" spans="1:14" x14ac:dyDescent="0.25">
      <c r="A29" t="s">
        <v>149</v>
      </c>
      <c r="B29" t="s">
        <v>150</v>
      </c>
      <c r="C29" t="s">
        <v>20</v>
      </c>
      <c r="D29" t="s">
        <v>24</v>
      </c>
      <c r="E29" s="26" t="s">
        <v>3784</v>
      </c>
      <c r="F29" t="s">
        <v>3779</v>
      </c>
      <c r="G29" s="29" t="s">
        <v>3805</v>
      </c>
      <c r="H29" t="s">
        <v>3779</v>
      </c>
      <c r="I29" t="s">
        <v>3779</v>
      </c>
      <c r="J29" t="s">
        <v>3804</v>
      </c>
      <c r="K29" s="26" t="s">
        <v>3779</v>
      </c>
      <c r="L29" t="s">
        <v>3779</v>
      </c>
      <c r="M29" s="27" t="s">
        <v>3804</v>
      </c>
      <c r="N29" s="22">
        <v>46114</v>
      </c>
    </row>
    <row r="30" spans="1:14" x14ac:dyDescent="0.25">
      <c r="A30" t="s">
        <v>153</v>
      </c>
      <c r="B30" t="s">
        <v>154</v>
      </c>
      <c r="C30" t="s">
        <v>38</v>
      </c>
      <c r="D30" t="s">
        <v>13</v>
      </c>
      <c r="E30" s="26" t="s">
        <v>3779</v>
      </c>
      <c r="F30" t="s">
        <v>3784</v>
      </c>
      <c r="G30" s="28" t="s">
        <v>3806</v>
      </c>
      <c r="H30" t="s">
        <v>3784</v>
      </c>
      <c r="I30" t="s">
        <v>3779</v>
      </c>
      <c r="J30" s="21" t="s">
        <v>3805</v>
      </c>
      <c r="K30" s="26" t="s">
        <v>3779</v>
      </c>
      <c r="L30" t="s">
        <v>3779</v>
      </c>
      <c r="M30" s="27" t="s">
        <v>3804</v>
      </c>
      <c r="N30" s="22">
        <v>46114</v>
      </c>
    </row>
    <row r="31" spans="1:14" x14ac:dyDescent="0.25">
      <c r="A31" t="s">
        <v>157</v>
      </c>
      <c r="B31" t="s">
        <v>158</v>
      </c>
      <c r="C31" t="s">
        <v>23</v>
      </c>
      <c r="D31" t="s">
        <v>13</v>
      </c>
      <c r="E31" s="26" t="s">
        <v>14</v>
      </c>
      <c r="F31" t="s">
        <v>3779</v>
      </c>
      <c r="G31" s="29" t="s">
        <v>3805</v>
      </c>
      <c r="H31" t="s">
        <v>3779</v>
      </c>
      <c r="I31" t="s">
        <v>3779</v>
      </c>
      <c r="J31" t="s">
        <v>3804</v>
      </c>
      <c r="K31" s="26" t="s">
        <v>3784</v>
      </c>
      <c r="L31" t="s">
        <v>3784</v>
      </c>
      <c r="M31" s="27" t="s">
        <v>3804</v>
      </c>
      <c r="N31" s="22">
        <v>46114</v>
      </c>
    </row>
    <row r="32" spans="1:14" x14ac:dyDescent="0.25">
      <c r="A32" t="s">
        <v>167</v>
      </c>
      <c r="B32" t="s">
        <v>168</v>
      </c>
      <c r="C32" t="s">
        <v>20</v>
      </c>
      <c r="D32" t="s">
        <v>24</v>
      </c>
      <c r="E32" s="26" t="s">
        <v>3779</v>
      </c>
      <c r="F32" t="s">
        <v>3779</v>
      </c>
      <c r="G32" s="27" t="s">
        <v>3804</v>
      </c>
      <c r="H32" t="s">
        <v>3784</v>
      </c>
      <c r="I32" t="s">
        <v>3779</v>
      </c>
      <c r="J32" s="21" t="s">
        <v>3805</v>
      </c>
      <c r="K32" s="26" t="s">
        <v>3779</v>
      </c>
      <c r="L32" t="s">
        <v>14</v>
      </c>
      <c r="M32" s="28" t="s">
        <v>3806</v>
      </c>
      <c r="N32" s="22">
        <v>46114</v>
      </c>
    </row>
    <row r="33" spans="1:14" x14ac:dyDescent="0.25">
      <c r="A33" t="s">
        <v>173</v>
      </c>
      <c r="B33" t="s">
        <v>174</v>
      </c>
      <c r="C33" t="s">
        <v>20</v>
      </c>
      <c r="D33" t="s">
        <v>24</v>
      </c>
      <c r="E33" s="26" t="s">
        <v>14</v>
      </c>
      <c r="F33" t="s">
        <v>14</v>
      </c>
      <c r="G33" s="27" t="s">
        <v>3804</v>
      </c>
      <c r="H33" t="s">
        <v>3784</v>
      </c>
      <c r="I33" t="s">
        <v>3779</v>
      </c>
      <c r="J33" s="21" t="s">
        <v>3805</v>
      </c>
      <c r="K33" s="26" t="s">
        <v>3784</v>
      </c>
      <c r="L33" t="s">
        <v>14</v>
      </c>
      <c r="M33" s="29" t="s">
        <v>3805</v>
      </c>
      <c r="N33" s="22">
        <v>46114</v>
      </c>
    </row>
    <row r="34" spans="1:14" x14ac:dyDescent="0.25">
      <c r="A34" t="s">
        <v>181</v>
      </c>
      <c r="B34" t="s">
        <v>182</v>
      </c>
      <c r="C34" t="s">
        <v>38</v>
      </c>
      <c r="D34" t="s">
        <v>13</v>
      </c>
      <c r="E34" s="26" t="s">
        <v>3779</v>
      </c>
      <c r="F34" t="s">
        <v>3779</v>
      </c>
      <c r="G34" s="27" t="s">
        <v>3804</v>
      </c>
      <c r="H34" t="s">
        <v>14</v>
      </c>
      <c r="I34" t="s">
        <v>14</v>
      </c>
      <c r="J34" t="s">
        <v>3804</v>
      </c>
      <c r="K34" s="26" t="s">
        <v>14</v>
      </c>
      <c r="L34" t="s">
        <v>3779</v>
      </c>
      <c r="M34" s="29" t="s">
        <v>3805</v>
      </c>
      <c r="N34" s="22">
        <v>46114</v>
      </c>
    </row>
    <row r="35" spans="1:14" x14ac:dyDescent="0.25">
      <c r="A35" t="s">
        <v>189</v>
      </c>
      <c r="B35" t="s">
        <v>190</v>
      </c>
      <c r="C35" t="s">
        <v>29</v>
      </c>
      <c r="D35" t="s">
        <v>24</v>
      </c>
      <c r="E35" s="26" t="s">
        <v>14</v>
      </c>
      <c r="F35" t="s">
        <v>14</v>
      </c>
      <c r="G35" s="27" t="s">
        <v>3804</v>
      </c>
      <c r="H35" t="s">
        <v>14</v>
      </c>
      <c r="I35" t="s">
        <v>14</v>
      </c>
      <c r="J35" t="s">
        <v>3804</v>
      </c>
      <c r="K35" s="26" t="s">
        <v>3784</v>
      </c>
      <c r="L35" t="s">
        <v>3779</v>
      </c>
      <c r="M35" s="29" t="s">
        <v>3805</v>
      </c>
      <c r="N35" s="22">
        <v>46114</v>
      </c>
    </row>
    <row r="36" spans="1:14" x14ac:dyDescent="0.25">
      <c r="A36" t="s">
        <v>193</v>
      </c>
      <c r="B36" t="s">
        <v>194</v>
      </c>
      <c r="C36" t="s">
        <v>195</v>
      </c>
      <c r="D36" t="s">
        <v>24</v>
      </c>
      <c r="E36" s="26" t="s">
        <v>3779</v>
      </c>
      <c r="F36" t="s">
        <v>3784</v>
      </c>
      <c r="G36" s="28" t="s">
        <v>3806</v>
      </c>
      <c r="H36" t="s">
        <v>3784</v>
      </c>
      <c r="I36" t="s">
        <v>3784</v>
      </c>
      <c r="J36" t="s">
        <v>3804</v>
      </c>
      <c r="K36" s="26" t="s">
        <v>3784</v>
      </c>
      <c r="L36" t="s">
        <v>3784</v>
      </c>
      <c r="M36" s="27" t="s">
        <v>3804</v>
      </c>
      <c r="N36" s="22">
        <v>46114</v>
      </c>
    </row>
    <row r="37" spans="1:14" x14ac:dyDescent="0.25">
      <c r="A37" t="s">
        <v>202</v>
      </c>
      <c r="B37" t="s">
        <v>203</v>
      </c>
      <c r="C37" t="s">
        <v>204</v>
      </c>
      <c r="D37" t="s">
        <v>35</v>
      </c>
      <c r="E37" s="26" t="s">
        <v>3784</v>
      </c>
      <c r="F37" t="s">
        <v>3784</v>
      </c>
      <c r="G37" s="27" t="s">
        <v>3804</v>
      </c>
      <c r="H37" t="s">
        <v>3784</v>
      </c>
      <c r="I37" t="s">
        <v>3779</v>
      </c>
      <c r="J37" s="21" t="s">
        <v>3805</v>
      </c>
      <c r="K37" s="26" t="s">
        <v>14</v>
      </c>
      <c r="L37" t="s">
        <v>14</v>
      </c>
      <c r="M37" s="27" t="s">
        <v>3804</v>
      </c>
      <c r="N37" s="22">
        <v>46114</v>
      </c>
    </row>
    <row r="38" spans="1:14" x14ac:dyDescent="0.25">
      <c r="A38" t="s">
        <v>221</v>
      </c>
      <c r="B38" t="s">
        <v>222</v>
      </c>
      <c r="C38" t="s">
        <v>38</v>
      </c>
      <c r="D38" t="s">
        <v>13</v>
      </c>
      <c r="E38" s="26" t="s">
        <v>3784</v>
      </c>
      <c r="F38" t="s">
        <v>3779</v>
      </c>
      <c r="G38" s="29" t="s">
        <v>3805</v>
      </c>
      <c r="H38" t="s">
        <v>3779</v>
      </c>
      <c r="I38" t="s">
        <v>3779</v>
      </c>
      <c r="J38" t="s">
        <v>3804</v>
      </c>
      <c r="K38" s="26" t="s">
        <v>3779</v>
      </c>
      <c r="L38" t="s">
        <v>3779</v>
      </c>
      <c r="M38" s="27" t="s">
        <v>3804</v>
      </c>
      <c r="N38" s="22">
        <v>46114</v>
      </c>
    </row>
    <row r="39" spans="1:14" x14ac:dyDescent="0.25">
      <c r="A39" t="s">
        <v>227</v>
      </c>
      <c r="B39" t="s">
        <v>228</v>
      </c>
      <c r="C39" t="s">
        <v>20</v>
      </c>
      <c r="D39" t="s">
        <v>35</v>
      </c>
      <c r="E39" s="26" t="s">
        <v>14</v>
      </c>
      <c r="F39" t="s">
        <v>3779</v>
      </c>
      <c r="G39" s="29" t="s">
        <v>3805</v>
      </c>
      <c r="H39" t="s">
        <v>3784</v>
      </c>
      <c r="I39" t="s">
        <v>3784</v>
      </c>
      <c r="J39" t="s">
        <v>3804</v>
      </c>
      <c r="K39" s="26" t="s">
        <v>3779</v>
      </c>
      <c r="L39" t="s">
        <v>3784</v>
      </c>
      <c r="M39" s="28" t="s">
        <v>3806</v>
      </c>
      <c r="N39" s="22">
        <v>46114</v>
      </c>
    </row>
    <row r="40" spans="1:14" x14ac:dyDescent="0.25">
      <c r="A40" t="s">
        <v>231</v>
      </c>
      <c r="B40" t="s">
        <v>232</v>
      </c>
      <c r="C40" t="s">
        <v>20</v>
      </c>
      <c r="D40" t="s">
        <v>35</v>
      </c>
      <c r="E40" s="26" t="s">
        <v>3784</v>
      </c>
      <c r="F40" t="s">
        <v>3779</v>
      </c>
      <c r="G40" s="29" t="s">
        <v>3805</v>
      </c>
      <c r="H40" t="s">
        <v>3779</v>
      </c>
      <c r="I40" t="s">
        <v>3779</v>
      </c>
      <c r="J40" t="s">
        <v>3804</v>
      </c>
      <c r="K40" s="26" t="s">
        <v>3784</v>
      </c>
      <c r="L40" t="s">
        <v>3784</v>
      </c>
      <c r="M40" s="27" t="s">
        <v>3804</v>
      </c>
      <c r="N40" s="22">
        <v>46114</v>
      </c>
    </row>
    <row r="41" spans="1:14" x14ac:dyDescent="0.25">
      <c r="A41" t="s">
        <v>241</v>
      </c>
      <c r="B41" t="s">
        <v>242</v>
      </c>
      <c r="C41" t="s">
        <v>29</v>
      </c>
      <c r="D41" t="s">
        <v>13</v>
      </c>
      <c r="E41" s="26" t="s">
        <v>3779</v>
      </c>
      <c r="F41" t="s">
        <v>3784</v>
      </c>
      <c r="G41" s="28" t="s">
        <v>3806</v>
      </c>
      <c r="H41" t="s">
        <v>3784</v>
      </c>
      <c r="I41" t="s">
        <v>3779</v>
      </c>
      <c r="J41" s="21" t="s">
        <v>3805</v>
      </c>
      <c r="K41" s="26" t="s">
        <v>3784</v>
      </c>
      <c r="L41" t="s">
        <v>3784</v>
      </c>
      <c r="M41" s="27" t="s">
        <v>3804</v>
      </c>
      <c r="N41" s="22">
        <v>46114</v>
      </c>
    </row>
    <row r="42" spans="1:14" x14ac:dyDescent="0.25">
      <c r="A42" t="s">
        <v>249</v>
      </c>
      <c r="B42" t="s">
        <v>250</v>
      </c>
      <c r="C42" t="s">
        <v>23</v>
      </c>
      <c r="D42" t="s">
        <v>13</v>
      </c>
      <c r="E42" s="26" t="s">
        <v>3784</v>
      </c>
      <c r="F42" t="s">
        <v>3779</v>
      </c>
      <c r="G42" s="29" t="s">
        <v>3805</v>
      </c>
      <c r="H42" t="s">
        <v>3784</v>
      </c>
      <c r="I42" t="s">
        <v>3779</v>
      </c>
      <c r="J42" s="21" t="s">
        <v>3805</v>
      </c>
      <c r="K42" s="26" t="s">
        <v>3779</v>
      </c>
      <c r="L42" t="s">
        <v>3779</v>
      </c>
      <c r="M42" s="27" t="s">
        <v>3804</v>
      </c>
      <c r="N42" s="22">
        <v>46114</v>
      </c>
    </row>
    <row r="43" spans="1:14" x14ac:dyDescent="0.25">
      <c r="A43" t="s">
        <v>255</v>
      </c>
      <c r="B43" t="s">
        <v>256</v>
      </c>
      <c r="C43" t="s">
        <v>12</v>
      </c>
      <c r="D43" t="s">
        <v>35</v>
      </c>
      <c r="E43" s="26" t="s">
        <v>3784</v>
      </c>
      <c r="F43" t="s">
        <v>3784</v>
      </c>
      <c r="G43" s="27" t="s">
        <v>3804</v>
      </c>
      <c r="H43" t="s">
        <v>3784</v>
      </c>
      <c r="I43" t="s">
        <v>3779</v>
      </c>
      <c r="J43" s="21" t="s">
        <v>3805</v>
      </c>
      <c r="K43" s="26" t="s">
        <v>3784</v>
      </c>
      <c r="L43" t="s">
        <v>3784</v>
      </c>
      <c r="M43" s="27" t="s">
        <v>3804</v>
      </c>
      <c r="N43" s="22">
        <v>46114</v>
      </c>
    </row>
    <row r="44" spans="1:14" x14ac:dyDescent="0.25">
      <c r="A44" t="s">
        <v>259</v>
      </c>
      <c r="B44" t="s">
        <v>260</v>
      </c>
      <c r="C44" t="s">
        <v>20</v>
      </c>
      <c r="D44" t="s">
        <v>24</v>
      </c>
      <c r="E44" s="26" t="s">
        <v>14</v>
      </c>
      <c r="F44" t="s">
        <v>14</v>
      </c>
      <c r="G44" s="27" t="s">
        <v>3804</v>
      </c>
      <c r="H44" t="s">
        <v>14</v>
      </c>
      <c r="I44" t="s">
        <v>3779</v>
      </c>
      <c r="J44" s="21" t="s">
        <v>3805</v>
      </c>
      <c r="K44" s="26" t="s">
        <v>14</v>
      </c>
      <c r="L44" t="s">
        <v>14</v>
      </c>
      <c r="M44" s="27" t="s">
        <v>3804</v>
      </c>
      <c r="N44" s="22">
        <v>46114</v>
      </c>
    </row>
    <row r="45" spans="1:14" x14ac:dyDescent="0.25">
      <c r="A45" t="s">
        <v>265</v>
      </c>
      <c r="B45" t="s">
        <v>266</v>
      </c>
      <c r="C45" t="s">
        <v>38</v>
      </c>
      <c r="D45" t="s">
        <v>24</v>
      </c>
      <c r="E45" s="26" t="s">
        <v>3784</v>
      </c>
      <c r="F45" t="s">
        <v>3779</v>
      </c>
      <c r="G45" s="29" t="s">
        <v>3805</v>
      </c>
      <c r="H45" t="s">
        <v>14</v>
      </c>
      <c r="I45" t="s">
        <v>14</v>
      </c>
      <c r="J45" t="s">
        <v>3804</v>
      </c>
      <c r="K45" s="26" t="s">
        <v>3784</v>
      </c>
      <c r="L45" t="s">
        <v>3784</v>
      </c>
      <c r="M45" s="27" t="s">
        <v>3804</v>
      </c>
      <c r="N45" s="22">
        <v>46114</v>
      </c>
    </row>
    <row r="46" spans="1:14" x14ac:dyDescent="0.25">
      <c r="A46" t="s">
        <v>273</v>
      </c>
      <c r="B46" t="s">
        <v>274</v>
      </c>
      <c r="C46" t="s">
        <v>34</v>
      </c>
      <c r="D46" t="s">
        <v>24</v>
      </c>
      <c r="E46" s="26" t="s">
        <v>3784</v>
      </c>
      <c r="F46" t="s">
        <v>3779</v>
      </c>
      <c r="G46" s="29" t="s">
        <v>3805</v>
      </c>
      <c r="H46" t="s">
        <v>3779</v>
      </c>
      <c r="I46" t="s">
        <v>3779</v>
      </c>
      <c r="J46" t="s">
        <v>3804</v>
      </c>
      <c r="K46" s="26" t="s">
        <v>3784</v>
      </c>
      <c r="L46" t="s">
        <v>3784</v>
      </c>
      <c r="M46" s="27" t="s">
        <v>3804</v>
      </c>
      <c r="N46" s="22">
        <v>46114</v>
      </c>
    </row>
    <row r="47" spans="1:14" x14ac:dyDescent="0.25">
      <c r="A47" t="s">
        <v>283</v>
      </c>
      <c r="B47" t="s">
        <v>284</v>
      </c>
      <c r="C47" t="s">
        <v>23</v>
      </c>
      <c r="D47" t="s">
        <v>24</v>
      </c>
      <c r="E47" s="26" t="s">
        <v>3784</v>
      </c>
      <c r="F47" t="s">
        <v>3784</v>
      </c>
      <c r="G47" s="27" t="s">
        <v>3804</v>
      </c>
      <c r="H47" t="s">
        <v>3784</v>
      </c>
      <c r="I47" t="s">
        <v>3784</v>
      </c>
      <c r="J47" t="s">
        <v>3804</v>
      </c>
      <c r="K47" s="26" t="s">
        <v>3779</v>
      </c>
      <c r="L47" t="s">
        <v>3784</v>
      </c>
      <c r="M47" s="28" t="s">
        <v>3806</v>
      </c>
      <c r="N47" s="22">
        <v>46114</v>
      </c>
    </row>
    <row r="48" spans="1:14" x14ac:dyDescent="0.25">
      <c r="A48" t="s">
        <v>299</v>
      </c>
      <c r="B48" t="s">
        <v>300</v>
      </c>
      <c r="C48" t="s">
        <v>12</v>
      </c>
      <c r="D48" t="s">
        <v>35</v>
      </c>
      <c r="E48" s="26" t="s">
        <v>3779</v>
      </c>
      <c r="F48" t="s">
        <v>3779</v>
      </c>
      <c r="G48" s="27" t="s">
        <v>3804</v>
      </c>
      <c r="H48" t="s">
        <v>14</v>
      </c>
      <c r="I48" t="s">
        <v>3779</v>
      </c>
      <c r="J48" s="21" t="s">
        <v>3805</v>
      </c>
      <c r="K48" s="26" t="s">
        <v>14</v>
      </c>
      <c r="L48" t="s">
        <v>14</v>
      </c>
      <c r="M48" s="27" t="s">
        <v>3804</v>
      </c>
      <c r="N48" s="22">
        <v>46114</v>
      </c>
    </row>
    <row r="49" spans="1:14" x14ac:dyDescent="0.25">
      <c r="A49" t="s">
        <v>303</v>
      </c>
      <c r="B49" t="s">
        <v>304</v>
      </c>
      <c r="C49" t="s">
        <v>38</v>
      </c>
      <c r="D49" t="s">
        <v>13</v>
      </c>
      <c r="E49" s="26" t="s">
        <v>3784</v>
      </c>
      <c r="F49" t="s">
        <v>3784</v>
      </c>
      <c r="G49" s="27" t="s">
        <v>3804</v>
      </c>
      <c r="H49" t="s">
        <v>3784</v>
      </c>
      <c r="I49" t="s">
        <v>3784</v>
      </c>
      <c r="J49" t="s">
        <v>3804</v>
      </c>
      <c r="K49" s="26" t="s">
        <v>3784</v>
      </c>
      <c r="L49" t="s">
        <v>3779</v>
      </c>
      <c r="M49" s="29" t="s">
        <v>3805</v>
      </c>
      <c r="N49" s="22">
        <v>46114</v>
      </c>
    </row>
    <row r="50" spans="1:14" x14ac:dyDescent="0.25">
      <c r="A50" t="s">
        <v>309</v>
      </c>
      <c r="B50" t="s">
        <v>310</v>
      </c>
      <c r="C50" t="s">
        <v>195</v>
      </c>
      <c r="D50" t="s">
        <v>24</v>
      </c>
      <c r="E50" s="26" t="s">
        <v>3779</v>
      </c>
      <c r="F50" t="s">
        <v>3784</v>
      </c>
      <c r="G50" s="28" t="s">
        <v>3806</v>
      </c>
      <c r="H50" t="s">
        <v>3779</v>
      </c>
      <c r="I50" t="s">
        <v>3779</v>
      </c>
      <c r="J50" t="s">
        <v>3804</v>
      </c>
      <c r="K50" s="26" t="s">
        <v>3779</v>
      </c>
      <c r="L50" t="s">
        <v>3779</v>
      </c>
      <c r="M50" s="27" t="s">
        <v>3804</v>
      </c>
      <c r="N50" s="22">
        <v>46114</v>
      </c>
    </row>
    <row r="51" spans="1:14" x14ac:dyDescent="0.25">
      <c r="A51" t="s">
        <v>311</v>
      </c>
      <c r="B51" t="s">
        <v>312</v>
      </c>
      <c r="C51" t="s">
        <v>20</v>
      </c>
      <c r="D51" t="s">
        <v>24</v>
      </c>
      <c r="E51" s="26" t="s">
        <v>3784</v>
      </c>
      <c r="F51" t="s">
        <v>3784</v>
      </c>
      <c r="G51" s="27" t="s">
        <v>3804</v>
      </c>
      <c r="H51" t="s">
        <v>14</v>
      </c>
      <c r="I51" t="s">
        <v>14</v>
      </c>
      <c r="J51" t="s">
        <v>3804</v>
      </c>
      <c r="K51" s="26" t="s">
        <v>3784</v>
      </c>
      <c r="L51" t="s">
        <v>3779</v>
      </c>
      <c r="M51" s="29" t="s">
        <v>3805</v>
      </c>
      <c r="N51" s="22">
        <v>46114</v>
      </c>
    </row>
    <row r="52" spans="1:14" x14ac:dyDescent="0.25">
      <c r="A52" t="s">
        <v>321</v>
      </c>
      <c r="B52" t="s">
        <v>322</v>
      </c>
      <c r="C52" t="s">
        <v>23</v>
      </c>
      <c r="D52" t="s">
        <v>24</v>
      </c>
      <c r="E52" s="26" t="s">
        <v>3784</v>
      </c>
      <c r="F52" t="s">
        <v>3784</v>
      </c>
      <c r="G52" s="27" t="s">
        <v>3804</v>
      </c>
      <c r="H52" t="s">
        <v>3784</v>
      </c>
      <c r="I52" t="s">
        <v>3784</v>
      </c>
      <c r="J52" t="s">
        <v>3804</v>
      </c>
      <c r="K52" s="26" t="s">
        <v>3779</v>
      </c>
      <c r="L52" t="s">
        <v>14</v>
      </c>
      <c r="M52" s="28" t="s">
        <v>3806</v>
      </c>
      <c r="N52" s="22">
        <v>46114</v>
      </c>
    </row>
    <row r="53" spans="1:14" x14ac:dyDescent="0.25">
      <c r="A53" t="s">
        <v>325</v>
      </c>
      <c r="B53" t="s">
        <v>326</v>
      </c>
      <c r="C53" t="s">
        <v>38</v>
      </c>
      <c r="D53" t="s">
        <v>24</v>
      </c>
      <c r="E53" s="26" t="s">
        <v>3779</v>
      </c>
      <c r="F53" t="s">
        <v>3779</v>
      </c>
      <c r="G53" s="27" t="s">
        <v>3804</v>
      </c>
      <c r="H53" t="s">
        <v>3784</v>
      </c>
      <c r="I53" t="s">
        <v>3779</v>
      </c>
      <c r="J53" s="21" t="s">
        <v>3805</v>
      </c>
      <c r="K53" s="26" t="s">
        <v>3784</v>
      </c>
      <c r="L53" t="s">
        <v>3784</v>
      </c>
      <c r="M53" s="27" t="s">
        <v>3804</v>
      </c>
      <c r="N53" s="22">
        <v>46114</v>
      </c>
    </row>
    <row r="54" spans="1:14" x14ac:dyDescent="0.25">
      <c r="A54" t="s">
        <v>335</v>
      </c>
      <c r="B54" t="s">
        <v>336</v>
      </c>
      <c r="C54" t="s">
        <v>12</v>
      </c>
      <c r="D54" t="s">
        <v>24</v>
      </c>
      <c r="E54" s="26" t="s">
        <v>3784</v>
      </c>
      <c r="F54" t="s">
        <v>3784</v>
      </c>
      <c r="G54" s="27" t="s">
        <v>3804</v>
      </c>
      <c r="H54" t="s">
        <v>3779</v>
      </c>
      <c r="I54" t="s">
        <v>14</v>
      </c>
      <c r="J54" s="23" t="s">
        <v>3806</v>
      </c>
      <c r="K54" s="26" t="s">
        <v>3784</v>
      </c>
      <c r="L54" t="s">
        <v>3784</v>
      </c>
      <c r="M54" s="27" t="s">
        <v>3804</v>
      </c>
      <c r="N54" s="22">
        <v>46114</v>
      </c>
    </row>
    <row r="55" spans="1:14" x14ac:dyDescent="0.25">
      <c r="A55" t="s">
        <v>337</v>
      </c>
      <c r="B55" t="s">
        <v>338</v>
      </c>
      <c r="C55" t="s">
        <v>23</v>
      </c>
      <c r="D55" t="s">
        <v>35</v>
      </c>
      <c r="E55" s="26" t="s">
        <v>3784</v>
      </c>
      <c r="F55" t="s">
        <v>3779</v>
      </c>
      <c r="G55" s="29" t="s">
        <v>3805</v>
      </c>
      <c r="H55" t="s">
        <v>3779</v>
      </c>
      <c r="I55" t="s">
        <v>3779</v>
      </c>
      <c r="J55" t="s">
        <v>3804</v>
      </c>
      <c r="K55" s="26" t="s">
        <v>3779</v>
      </c>
      <c r="L55" t="s">
        <v>3779</v>
      </c>
      <c r="M55" s="27" t="s">
        <v>3804</v>
      </c>
      <c r="N55" s="22">
        <v>46114</v>
      </c>
    </row>
    <row r="56" spans="1:14" x14ac:dyDescent="0.25">
      <c r="A56" t="s">
        <v>343</v>
      </c>
      <c r="B56" t="s">
        <v>344</v>
      </c>
      <c r="C56" t="s">
        <v>20</v>
      </c>
      <c r="D56" t="s">
        <v>24</v>
      </c>
      <c r="E56" s="26" t="s">
        <v>14</v>
      </c>
      <c r="F56" t="s">
        <v>3779</v>
      </c>
      <c r="G56" s="29" t="s">
        <v>3805</v>
      </c>
      <c r="H56" t="s">
        <v>3779</v>
      </c>
      <c r="I56" t="s">
        <v>3779</v>
      </c>
      <c r="J56" t="s">
        <v>3804</v>
      </c>
      <c r="K56" s="26" t="s">
        <v>3784</v>
      </c>
      <c r="L56" t="s">
        <v>3784</v>
      </c>
      <c r="M56" s="27" t="s">
        <v>3804</v>
      </c>
      <c r="N56" s="22">
        <v>46114</v>
      </c>
    </row>
    <row r="57" spans="1:14" x14ac:dyDescent="0.25">
      <c r="A57" t="s">
        <v>345</v>
      </c>
      <c r="B57" t="s">
        <v>346</v>
      </c>
      <c r="C57" t="s">
        <v>38</v>
      </c>
      <c r="D57" t="s">
        <v>35</v>
      </c>
      <c r="E57" s="26" t="s">
        <v>3779</v>
      </c>
      <c r="F57" t="s">
        <v>3784</v>
      </c>
      <c r="G57" s="28" t="s">
        <v>3806</v>
      </c>
      <c r="H57" t="s">
        <v>3779</v>
      </c>
      <c r="I57" t="s">
        <v>3784</v>
      </c>
      <c r="J57" s="23" t="s">
        <v>3806</v>
      </c>
      <c r="K57" s="26" t="s">
        <v>3779</v>
      </c>
      <c r="L57" t="s">
        <v>3779</v>
      </c>
      <c r="M57" s="27" t="s">
        <v>3804</v>
      </c>
      <c r="N57" s="22">
        <v>46114</v>
      </c>
    </row>
    <row r="58" spans="1:14" x14ac:dyDescent="0.25">
      <c r="A58" t="s">
        <v>351</v>
      </c>
      <c r="B58" t="s">
        <v>352</v>
      </c>
      <c r="C58" t="s">
        <v>12</v>
      </c>
      <c r="D58" t="s">
        <v>35</v>
      </c>
      <c r="E58" s="26" t="s">
        <v>14</v>
      </c>
      <c r="F58" t="s">
        <v>14</v>
      </c>
      <c r="G58" s="27" t="s">
        <v>3804</v>
      </c>
      <c r="H58" t="s">
        <v>3784</v>
      </c>
      <c r="I58" t="s">
        <v>3779</v>
      </c>
      <c r="J58" s="21" t="s">
        <v>3805</v>
      </c>
      <c r="K58" s="26" t="s">
        <v>3779</v>
      </c>
      <c r="L58" t="s">
        <v>3779</v>
      </c>
      <c r="M58" s="27" t="s">
        <v>3804</v>
      </c>
      <c r="N58" s="22">
        <v>46114</v>
      </c>
    </row>
    <row r="59" spans="1:14" x14ac:dyDescent="0.25">
      <c r="A59" t="s">
        <v>353</v>
      </c>
      <c r="B59" t="s">
        <v>354</v>
      </c>
      <c r="C59" t="s">
        <v>20</v>
      </c>
      <c r="D59" t="s">
        <v>35</v>
      </c>
      <c r="E59" s="26" t="s">
        <v>3779</v>
      </c>
      <c r="F59" t="s">
        <v>3779</v>
      </c>
      <c r="G59" s="27" t="s">
        <v>3804</v>
      </c>
      <c r="H59" t="s">
        <v>3779</v>
      </c>
      <c r="I59" t="s">
        <v>3779</v>
      </c>
      <c r="J59" t="s">
        <v>3804</v>
      </c>
      <c r="K59" s="26" t="s">
        <v>3784</v>
      </c>
      <c r="L59" t="s">
        <v>3779</v>
      </c>
      <c r="M59" s="29" t="s">
        <v>3805</v>
      </c>
      <c r="N59" s="22">
        <v>46114</v>
      </c>
    </row>
    <row r="60" spans="1:14" x14ac:dyDescent="0.25">
      <c r="A60" t="s">
        <v>355</v>
      </c>
      <c r="B60" t="s">
        <v>356</v>
      </c>
      <c r="C60" t="s">
        <v>17</v>
      </c>
      <c r="D60" t="s">
        <v>13</v>
      </c>
      <c r="E60" s="26" t="s">
        <v>3779</v>
      </c>
      <c r="F60" t="s">
        <v>3779</v>
      </c>
      <c r="G60" s="27" t="s">
        <v>3804</v>
      </c>
      <c r="H60" t="s">
        <v>3784</v>
      </c>
      <c r="I60" t="s">
        <v>3779</v>
      </c>
      <c r="J60" s="21" t="s">
        <v>3805</v>
      </c>
      <c r="K60" s="26" t="s">
        <v>3779</v>
      </c>
      <c r="L60" t="s">
        <v>3779</v>
      </c>
      <c r="M60" s="27" t="s">
        <v>3804</v>
      </c>
      <c r="N60" s="22">
        <v>46114</v>
      </c>
    </row>
    <row r="61" spans="1:14" x14ac:dyDescent="0.25">
      <c r="A61" t="s">
        <v>357</v>
      </c>
      <c r="B61" t="s">
        <v>358</v>
      </c>
      <c r="C61" t="s">
        <v>38</v>
      </c>
      <c r="D61" t="s">
        <v>24</v>
      </c>
      <c r="E61" s="26" t="s">
        <v>3779</v>
      </c>
      <c r="F61" t="s">
        <v>3779</v>
      </c>
      <c r="G61" s="27" t="s">
        <v>3804</v>
      </c>
      <c r="H61" t="s">
        <v>3784</v>
      </c>
      <c r="I61" t="s">
        <v>3779</v>
      </c>
      <c r="J61" s="21" t="s">
        <v>3805</v>
      </c>
      <c r="K61" s="26" t="s">
        <v>3779</v>
      </c>
      <c r="L61" t="s">
        <v>3779</v>
      </c>
      <c r="M61" s="27" t="s">
        <v>3804</v>
      </c>
      <c r="N61" s="22">
        <v>46114</v>
      </c>
    </row>
    <row r="62" spans="1:14" x14ac:dyDescent="0.25">
      <c r="A62" t="s">
        <v>361</v>
      </c>
      <c r="B62" t="s">
        <v>362</v>
      </c>
      <c r="C62" t="s">
        <v>100</v>
      </c>
      <c r="D62" t="s">
        <v>24</v>
      </c>
      <c r="E62" s="26" t="s">
        <v>14</v>
      </c>
      <c r="F62" t="s">
        <v>14</v>
      </c>
      <c r="G62" s="27" t="s">
        <v>3804</v>
      </c>
      <c r="H62" t="s">
        <v>14</v>
      </c>
      <c r="I62" t="s">
        <v>3779</v>
      </c>
      <c r="J62" s="21" t="s">
        <v>3805</v>
      </c>
      <c r="K62" s="26" t="s">
        <v>3779</v>
      </c>
      <c r="L62" t="s">
        <v>3779</v>
      </c>
      <c r="M62" s="27" t="s">
        <v>3804</v>
      </c>
      <c r="N62" s="22">
        <v>46114</v>
      </c>
    </row>
    <row r="63" spans="1:14" x14ac:dyDescent="0.25">
      <c r="A63" t="s">
        <v>365</v>
      </c>
      <c r="B63" t="s">
        <v>366</v>
      </c>
      <c r="C63" t="s">
        <v>34</v>
      </c>
      <c r="D63" t="s">
        <v>13</v>
      </c>
      <c r="E63" s="26" t="s">
        <v>3779</v>
      </c>
      <c r="F63" t="s">
        <v>14</v>
      </c>
      <c r="G63" s="28" t="s">
        <v>3806</v>
      </c>
      <c r="H63" t="s">
        <v>3784</v>
      </c>
      <c r="I63" t="s">
        <v>3784</v>
      </c>
      <c r="J63" t="s">
        <v>3804</v>
      </c>
      <c r="K63" s="26" t="s">
        <v>3784</v>
      </c>
      <c r="L63" t="s">
        <v>3784</v>
      </c>
      <c r="M63" s="27" t="s">
        <v>3804</v>
      </c>
      <c r="N63" s="22">
        <v>46114</v>
      </c>
    </row>
    <row r="64" spans="1:14" x14ac:dyDescent="0.25">
      <c r="A64" t="s">
        <v>367</v>
      </c>
      <c r="B64" t="s">
        <v>368</v>
      </c>
      <c r="C64" t="s">
        <v>23</v>
      </c>
      <c r="D64" t="s">
        <v>13</v>
      </c>
      <c r="E64" s="26" t="s">
        <v>3784</v>
      </c>
      <c r="F64" t="s">
        <v>3784</v>
      </c>
      <c r="G64" s="27" t="s">
        <v>3804</v>
      </c>
      <c r="H64" t="s">
        <v>3779</v>
      </c>
      <c r="I64" t="s">
        <v>3784</v>
      </c>
      <c r="J64" s="23" t="s">
        <v>3806</v>
      </c>
      <c r="K64" s="26" t="s">
        <v>3784</v>
      </c>
      <c r="L64" t="s">
        <v>3784</v>
      </c>
      <c r="M64" s="27" t="s">
        <v>3804</v>
      </c>
      <c r="N64" s="22">
        <v>46114</v>
      </c>
    </row>
    <row r="65" spans="1:14" x14ac:dyDescent="0.25">
      <c r="A65" t="s">
        <v>371</v>
      </c>
      <c r="B65" t="s">
        <v>372</v>
      </c>
      <c r="C65" t="s">
        <v>23</v>
      </c>
      <c r="D65" t="s">
        <v>24</v>
      </c>
      <c r="E65" s="26" t="s">
        <v>3779</v>
      </c>
      <c r="F65" t="s">
        <v>3779</v>
      </c>
      <c r="G65" s="27" t="s">
        <v>3804</v>
      </c>
      <c r="H65" t="s">
        <v>3779</v>
      </c>
      <c r="I65" t="s">
        <v>3779</v>
      </c>
      <c r="J65" t="s">
        <v>3804</v>
      </c>
      <c r="K65" s="26" t="s">
        <v>14</v>
      </c>
      <c r="L65" t="s">
        <v>3779</v>
      </c>
      <c r="M65" s="29" t="s">
        <v>3805</v>
      </c>
      <c r="N65" s="22">
        <v>46114</v>
      </c>
    </row>
    <row r="66" spans="1:14" x14ac:dyDescent="0.25">
      <c r="A66" t="s">
        <v>381</v>
      </c>
      <c r="B66" t="s">
        <v>382</v>
      </c>
      <c r="C66" t="s">
        <v>100</v>
      </c>
      <c r="D66" t="s">
        <v>13</v>
      </c>
      <c r="E66" s="26" t="s">
        <v>3779</v>
      </c>
      <c r="F66" t="s">
        <v>3784</v>
      </c>
      <c r="G66" s="28" t="s">
        <v>3806</v>
      </c>
      <c r="H66" t="s">
        <v>3779</v>
      </c>
      <c r="I66" t="s">
        <v>3779</v>
      </c>
      <c r="J66" t="s">
        <v>3804</v>
      </c>
      <c r="K66" s="26" t="s">
        <v>3779</v>
      </c>
      <c r="L66" t="s">
        <v>3779</v>
      </c>
      <c r="M66" s="27" t="s">
        <v>3804</v>
      </c>
      <c r="N66" s="22">
        <v>46114</v>
      </c>
    </row>
    <row r="67" spans="1:14" x14ac:dyDescent="0.25">
      <c r="A67" t="s">
        <v>385</v>
      </c>
      <c r="B67" t="s">
        <v>386</v>
      </c>
      <c r="C67" t="s">
        <v>38</v>
      </c>
      <c r="D67" t="s">
        <v>24</v>
      </c>
      <c r="E67" s="26" t="s">
        <v>3779</v>
      </c>
      <c r="F67" t="s">
        <v>3779</v>
      </c>
      <c r="G67" s="27" t="s">
        <v>3804</v>
      </c>
      <c r="H67" t="s">
        <v>3784</v>
      </c>
      <c r="I67" t="s">
        <v>3779</v>
      </c>
      <c r="J67" s="21" t="s">
        <v>3805</v>
      </c>
      <c r="K67" s="26" t="s">
        <v>3784</v>
      </c>
      <c r="L67" t="s">
        <v>3784</v>
      </c>
      <c r="M67" s="27" t="s">
        <v>3804</v>
      </c>
      <c r="N67" s="22">
        <v>46114</v>
      </c>
    </row>
    <row r="68" spans="1:14" x14ac:dyDescent="0.25">
      <c r="A68" t="s">
        <v>387</v>
      </c>
      <c r="B68" t="s">
        <v>388</v>
      </c>
      <c r="C68" t="s">
        <v>20</v>
      </c>
      <c r="D68" t="s">
        <v>13</v>
      </c>
      <c r="E68" s="26" t="s">
        <v>3784</v>
      </c>
      <c r="F68" t="s">
        <v>3779</v>
      </c>
      <c r="G68" s="29" t="s">
        <v>3805</v>
      </c>
      <c r="H68" t="s">
        <v>3779</v>
      </c>
      <c r="I68" t="s">
        <v>3779</v>
      </c>
      <c r="J68" t="s">
        <v>3804</v>
      </c>
      <c r="K68" s="26" t="s">
        <v>3784</v>
      </c>
      <c r="L68" t="s">
        <v>3784</v>
      </c>
      <c r="M68" s="27" t="s">
        <v>3804</v>
      </c>
      <c r="N68" s="22">
        <v>46114</v>
      </c>
    </row>
    <row r="69" spans="1:14" x14ac:dyDescent="0.25">
      <c r="A69" t="s">
        <v>401</v>
      </c>
      <c r="B69" t="s">
        <v>402</v>
      </c>
      <c r="C69" t="s">
        <v>20</v>
      </c>
      <c r="D69" t="s">
        <v>24</v>
      </c>
      <c r="E69" s="26" t="s">
        <v>3784</v>
      </c>
      <c r="F69" t="s">
        <v>3784</v>
      </c>
      <c r="G69" s="27" t="s">
        <v>3804</v>
      </c>
      <c r="H69" t="s">
        <v>3784</v>
      </c>
      <c r="I69" t="s">
        <v>3779</v>
      </c>
      <c r="J69" s="21" t="s">
        <v>3805</v>
      </c>
      <c r="K69" s="26" t="s">
        <v>3784</v>
      </c>
      <c r="L69" t="s">
        <v>3784</v>
      </c>
      <c r="M69" s="27" t="s">
        <v>3804</v>
      </c>
      <c r="N69" s="22">
        <v>46114</v>
      </c>
    </row>
    <row r="70" spans="1:14" x14ac:dyDescent="0.25">
      <c r="A70" t="s">
        <v>413</v>
      </c>
      <c r="B70" t="s">
        <v>414</v>
      </c>
      <c r="C70" t="s">
        <v>38</v>
      </c>
      <c r="D70" t="s">
        <v>24</v>
      </c>
      <c r="E70" s="26" t="s">
        <v>3784</v>
      </c>
      <c r="F70" t="s">
        <v>3779</v>
      </c>
      <c r="G70" s="29" t="s">
        <v>3805</v>
      </c>
      <c r="H70" t="s">
        <v>3779</v>
      </c>
      <c r="I70" t="s">
        <v>3779</v>
      </c>
      <c r="J70" t="s">
        <v>3804</v>
      </c>
      <c r="K70" s="26" t="s">
        <v>3779</v>
      </c>
      <c r="L70" t="s">
        <v>3779</v>
      </c>
      <c r="M70" s="27" t="s">
        <v>3804</v>
      </c>
      <c r="N70" s="22">
        <v>46114</v>
      </c>
    </row>
    <row r="71" spans="1:14" x14ac:dyDescent="0.25">
      <c r="A71" t="s">
        <v>417</v>
      </c>
      <c r="B71" t="s">
        <v>418</v>
      </c>
      <c r="C71" t="s">
        <v>38</v>
      </c>
      <c r="D71" t="s">
        <v>24</v>
      </c>
      <c r="E71" s="26" t="s">
        <v>3784</v>
      </c>
      <c r="F71" t="s">
        <v>3779</v>
      </c>
      <c r="G71" s="29" t="s">
        <v>3805</v>
      </c>
      <c r="H71" t="s">
        <v>3779</v>
      </c>
      <c r="I71" t="s">
        <v>3779</v>
      </c>
      <c r="J71" t="s">
        <v>3804</v>
      </c>
      <c r="K71" s="26" t="s">
        <v>3779</v>
      </c>
      <c r="L71" t="s">
        <v>3779</v>
      </c>
      <c r="M71" s="27" t="s">
        <v>3804</v>
      </c>
      <c r="N71" s="22">
        <v>46114</v>
      </c>
    </row>
    <row r="72" spans="1:14" x14ac:dyDescent="0.25">
      <c r="A72" t="s">
        <v>421</v>
      </c>
      <c r="B72" t="s">
        <v>422</v>
      </c>
      <c r="C72" t="s">
        <v>204</v>
      </c>
      <c r="D72" t="s">
        <v>24</v>
      </c>
      <c r="E72" s="26" t="s">
        <v>3779</v>
      </c>
      <c r="F72" t="s">
        <v>3779</v>
      </c>
      <c r="G72" s="27" t="s">
        <v>3804</v>
      </c>
      <c r="H72" t="s">
        <v>3779</v>
      </c>
      <c r="I72" t="s">
        <v>3779</v>
      </c>
      <c r="J72" t="s">
        <v>3804</v>
      </c>
      <c r="K72" s="26" t="s">
        <v>3784</v>
      </c>
      <c r="L72" t="s">
        <v>3779</v>
      </c>
      <c r="M72" s="29" t="s">
        <v>3805</v>
      </c>
      <c r="N72" s="22">
        <v>46114</v>
      </c>
    </row>
    <row r="73" spans="1:14" x14ac:dyDescent="0.25">
      <c r="A73" t="s">
        <v>424</v>
      </c>
      <c r="B73" t="s">
        <v>425</v>
      </c>
      <c r="C73" t="s">
        <v>12</v>
      </c>
      <c r="D73" t="s">
        <v>24</v>
      </c>
      <c r="E73" s="26" t="s">
        <v>3784</v>
      </c>
      <c r="F73" t="s">
        <v>3784</v>
      </c>
      <c r="G73" s="27" t="s">
        <v>3804</v>
      </c>
      <c r="H73" t="s">
        <v>3784</v>
      </c>
      <c r="I73" t="s">
        <v>3779</v>
      </c>
      <c r="J73" s="21" t="s">
        <v>3805</v>
      </c>
      <c r="K73" s="26" t="s">
        <v>3779</v>
      </c>
      <c r="L73" t="s">
        <v>3779</v>
      </c>
      <c r="M73" s="27" t="s">
        <v>3804</v>
      </c>
      <c r="N73" s="22">
        <v>46114</v>
      </c>
    </row>
    <row r="74" spans="1:14" x14ac:dyDescent="0.25">
      <c r="A74" t="s">
        <v>430</v>
      </c>
      <c r="B74" t="s">
        <v>431</v>
      </c>
      <c r="C74" t="s">
        <v>12</v>
      </c>
      <c r="D74" t="s">
        <v>13</v>
      </c>
      <c r="E74" s="26" t="s">
        <v>3784</v>
      </c>
      <c r="F74" t="s">
        <v>3784</v>
      </c>
      <c r="G74" s="27" t="s">
        <v>3804</v>
      </c>
      <c r="H74" t="s">
        <v>3784</v>
      </c>
      <c r="I74" t="s">
        <v>3779</v>
      </c>
      <c r="J74" s="21" t="s">
        <v>3805</v>
      </c>
      <c r="K74" s="26" t="s">
        <v>3784</v>
      </c>
      <c r="L74" t="s">
        <v>3784</v>
      </c>
      <c r="M74" s="27" t="s">
        <v>3804</v>
      </c>
      <c r="N74" s="22">
        <v>46114</v>
      </c>
    </row>
    <row r="75" spans="1:14" x14ac:dyDescent="0.25">
      <c r="A75" t="s">
        <v>432</v>
      </c>
      <c r="B75" t="s">
        <v>433</v>
      </c>
      <c r="C75" t="s">
        <v>20</v>
      </c>
      <c r="D75" t="s">
        <v>35</v>
      </c>
      <c r="E75" s="26" t="s">
        <v>3779</v>
      </c>
      <c r="F75" t="s">
        <v>3784</v>
      </c>
      <c r="G75" s="28" t="s">
        <v>3806</v>
      </c>
      <c r="H75" t="s">
        <v>3779</v>
      </c>
      <c r="I75" t="s">
        <v>3779</v>
      </c>
      <c r="J75" t="s">
        <v>3804</v>
      </c>
      <c r="K75" s="26" t="s">
        <v>3779</v>
      </c>
      <c r="L75" t="s">
        <v>3779</v>
      </c>
      <c r="M75" s="27" t="s">
        <v>3804</v>
      </c>
      <c r="N75" s="22">
        <v>46114</v>
      </c>
    </row>
    <row r="76" spans="1:14" x14ac:dyDescent="0.25">
      <c r="A76" t="s">
        <v>438</v>
      </c>
      <c r="B76" t="s">
        <v>439</v>
      </c>
      <c r="C76" t="s">
        <v>29</v>
      </c>
      <c r="D76" t="s">
        <v>13</v>
      </c>
      <c r="E76" s="26" t="s">
        <v>3779</v>
      </c>
      <c r="F76" t="s">
        <v>3779</v>
      </c>
      <c r="G76" s="27" t="s">
        <v>3804</v>
      </c>
      <c r="H76" t="s">
        <v>3784</v>
      </c>
      <c r="I76" t="s">
        <v>3779</v>
      </c>
      <c r="J76" s="21" t="s">
        <v>3805</v>
      </c>
      <c r="K76" s="26" t="s">
        <v>3779</v>
      </c>
      <c r="L76" t="s">
        <v>3779</v>
      </c>
      <c r="M76" s="27" t="s">
        <v>3804</v>
      </c>
      <c r="N76" s="22">
        <v>46114</v>
      </c>
    </row>
    <row r="77" spans="1:14" x14ac:dyDescent="0.25">
      <c r="A77" t="s">
        <v>454</v>
      </c>
      <c r="B77" t="s">
        <v>455</v>
      </c>
      <c r="C77" t="s">
        <v>23</v>
      </c>
      <c r="D77" t="s">
        <v>24</v>
      </c>
      <c r="E77" s="26" t="s">
        <v>14</v>
      </c>
      <c r="F77" t="s">
        <v>3779</v>
      </c>
      <c r="G77" s="29" t="s">
        <v>3805</v>
      </c>
      <c r="H77" t="s">
        <v>3784</v>
      </c>
      <c r="I77" t="s">
        <v>3784</v>
      </c>
      <c r="J77" t="s">
        <v>3804</v>
      </c>
      <c r="K77" s="26" t="s">
        <v>3784</v>
      </c>
      <c r="L77" t="s">
        <v>3784</v>
      </c>
      <c r="M77" s="27" t="s">
        <v>3804</v>
      </c>
      <c r="N77" s="22">
        <v>46114</v>
      </c>
    </row>
    <row r="78" spans="1:14" x14ac:dyDescent="0.25">
      <c r="A78" t="s">
        <v>465</v>
      </c>
      <c r="B78" t="s">
        <v>466</v>
      </c>
      <c r="C78" t="s">
        <v>38</v>
      </c>
      <c r="D78" t="s">
        <v>13</v>
      </c>
      <c r="E78" s="26" t="s">
        <v>3784</v>
      </c>
      <c r="F78" t="s">
        <v>3779</v>
      </c>
      <c r="G78" s="29" t="s">
        <v>3805</v>
      </c>
      <c r="H78" t="s">
        <v>14</v>
      </c>
      <c r="I78" t="s">
        <v>14</v>
      </c>
      <c r="J78" t="s">
        <v>3804</v>
      </c>
      <c r="K78" s="26" t="s">
        <v>14</v>
      </c>
      <c r="L78" t="s">
        <v>14</v>
      </c>
      <c r="M78" s="27" t="s">
        <v>3804</v>
      </c>
      <c r="N78" s="22">
        <v>46114</v>
      </c>
    </row>
    <row r="79" spans="1:14" x14ac:dyDescent="0.25">
      <c r="A79" t="s">
        <v>469</v>
      </c>
      <c r="B79" t="s">
        <v>470</v>
      </c>
      <c r="C79" t="s">
        <v>81</v>
      </c>
      <c r="D79" t="s">
        <v>13</v>
      </c>
      <c r="E79" s="26" t="s">
        <v>3779</v>
      </c>
      <c r="F79" t="s">
        <v>14</v>
      </c>
      <c r="G79" s="28" t="s">
        <v>3806</v>
      </c>
      <c r="H79" t="s">
        <v>3784</v>
      </c>
      <c r="I79" t="s">
        <v>3784</v>
      </c>
      <c r="J79" t="s">
        <v>3804</v>
      </c>
      <c r="K79" s="26" t="s">
        <v>3779</v>
      </c>
      <c r="L79" t="s">
        <v>3779</v>
      </c>
      <c r="M79" s="27" t="s">
        <v>3804</v>
      </c>
      <c r="N79" s="22">
        <v>46114</v>
      </c>
    </row>
    <row r="80" spans="1:14" x14ac:dyDescent="0.25">
      <c r="A80" t="s">
        <v>475</v>
      </c>
      <c r="B80" t="s">
        <v>476</v>
      </c>
      <c r="C80" t="s">
        <v>38</v>
      </c>
      <c r="D80" t="s">
        <v>35</v>
      </c>
      <c r="E80" s="26" t="s">
        <v>3784</v>
      </c>
      <c r="F80" t="s">
        <v>3779</v>
      </c>
      <c r="G80" s="29" t="s">
        <v>3805</v>
      </c>
      <c r="H80" t="s">
        <v>3784</v>
      </c>
      <c r="I80" t="s">
        <v>3784</v>
      </c>
      <c r="J80" t="s">
        <v>3804</v>
      </c>
      <c r="K80" s="26" t="s">
        <v>3784</v>
      </c>
      <c r="L80" t="s">
        <v>3784</v>
      </c>
      <c r="M80" s="27" t="s">
        <v>3804</v>
      </c>
      <c r="N80" s="22">
        <v>46114</v>
      </c>
    </row>
    <row r="81" spans="1:14" x14ac:dyDescent="0.25">
      <c r="A81" t="s">
        <v>483</v>
      </c>
      <c r="B81" t="s">
        <v>484</v>
      </c>
      <c r="C81" t="s">
        <v>29</v>
      </c>
      <c r="D81" t="s">
        <v>35</v>
      </c>
      <c r="E81" s="26" t="s">
        <v>3779</v>
      </c>
      <c r="F81" t="s">
        <v>3779</v>
      </c>
      <c r="G81" s="27" t="s">
        <v>3804</v>
      </c>
      <c r="H81" t="s">
        <v>3779</v>
      </c>
      <c r="I81" t="s">
        <v>3779</v>
      </c>
      <c r="J81" t="s">
        <v>3804</v>
      </c>
      <c r="K81" s="26" t="s">
        <v>14</v>
      </c>
      <c r="L81" t="s">
        <v>3779</v>
      </c>
      <c r="M81" s="29" t="s">
        <v>3805</v>
      </c>
      <c r="N81" s="22">
        <v>46114</v>
      </c>
    </row>
    <row r="82" spans="1:14" x14ac:dyDescent="0.25">
      <c r="A82" t="s">
        <v>489</v>
      </c>
      <c r="B82" t="s">
        <v>490</v>
      </c>
      <c r="C82" t="s">
        <v>38</v>
      </c>
      <c r="D82" t="s">
        <v>24</v>
      </c>
      <c r="E82" s="26" t="s">
        <v>3784</v>
      </c>
      <c r="F82" t="s">
        <v>3784</v>
      </c>
      <c r="G82" s="27" t="s">
        <v>3804</v>
      </c>
      <c r="H82" t="s">
        <v>3784</v>
      </c>
      <c r="I82" t="s">
        <v>3784</v>
      </c>
      <c r="J82" t="s">
        <v>3804</v>
      </c>
      <c r="K82" s="26" t="s">
        <v>3779</v>
      </c>
      <c r="L82" t="s">
        <v>3784</v>
      </c>
      <c r="M82" s="28" t="s">
        <v>3806</v>
      </c>
      <c r="N82" s="22">
        <v>46114</v>
      </c>
    </row>
    <row r="83" spans="1:14" x14ac:dyDescent="0.25">
      <c r="A83" t="s">
        <v>501</v>
      </c>
      <c r="B83" t="s">
        <v>502</v>
      </c>
      <c r="C83" t="s">
        <v>29</v>
      </c>
      <c r="D83" t="s">
        <v>35</v>
      </c>
      <c r="E83" s="26" t="s">
        <v>14</v>
      </c>
      <c r="F83" t="s">
        <v>3779</v>
      </c>
      <c r="G83" s="29" t="s">
        <v>3805</v>
      </c>
      <c r="H83" t="s">
        <v>14</v>
      </c>
      <c r="I83" t="s">
        <v>3779</v>
      </c>
      <c r="J83" s="21" t="s">
        <v>3805</v>
      </c>
      <c r="K83" s="26" t="s">
        <v>14</v>
      </c>
      <c r="L83" t="s">
        <v>3779</v>
      </c>
      <c r="M83" s="29" t="s">
        <v>3805</v>
      </c>
      <c r="N83" s="22">
        <v>46114</v>
      </c>
    </row>
    <row r="84" spans="1:14" x14ac:dyDescent="0.25">
      <c r="A84" t="s">
        <v>503</v>
      </c>
      <c r="B84" t="s">
        <v>504</v>
      </c>
      <c r="C84" t="s">
        <v>38</v>
      </c>
      <c r="D84" t="s">
        <v>13</v>
      </c>
      <c r="E84" s="26" t="s">
        <v>3779</v>
      </c>
      <c r="F84" t="s">
        <v>3779</v>
      </c>
      <c r="G84" s="27" t="s">
        <v>3804</v>
      </c>
      <c r="H84" t="s">
        <v>3779</v>
      </c>
      <c r="I84" t="s">
        <v>3784</v>
      </c>
      <c r="J84" s="23" t="s">
        <v>3806</v>
      </c>
      <c r="K84" s="26" t="s">
        <v>3784</v>
      </c>
      <c r="L84" t="s">
        <v>3784</v>
      </c>
      <c r="M84" s="27" t="s">
        <v>3804</v>
      </c>
      <c r="N84" s="22">
        <v>46114</v>
      </c>
    </row>
    <row r="85" spans="1:14" x14ac:dyDescent="0.25">
      <c r="A85" t="s">
        <v>507</v>
      </c>
      <c r="B85" t="s">
        <v>508</v>
      </c>
      <c r="C85" t="s">
        <v>29</v>
      </c>
      <c r="D85" t="s">
        <v>24</v>
      </c>
      <c r="E85" s="26" t="s">
        <v>3784</v>
      </c>
      <c r="F85" t="s">
        <v>3779</v>
      </c>
      <c r="G85" s="29" t="s">
        <v>3805</v>
      </c>
      <c r="H85" t="s">
        <v>3784</v>
      </c>
      <c r="I85" t="s">
        <v>3779</v>
      </c>
      <c r="J85" s="21" t="s">
        <v>3805</v>
      </c>
      <c r="K85" s="26" t="s">
        <v>3784</v>
      </c>
      <c r="L85" t="s">
        <v>3784</v>
      </c>
      <c r="M85" s="27" t="s">
        <v>3804</v>
      </c>
      <c r="N85" s="22">
        <v>46114</v>
      </c>
    </row>
    <row r="86" spans="1:14" x14ac:dyDescent="0.25">
      <c r="A86" t="s">
        <v>509</v>
      </c>
      <c r="B86" t="s">
        <v>510</v>
      </c>
      <c r="C86" t="s">
        <v>100</v>
      </c>
      <c r="D86" t="s">
        <v>24</v>
      </c>
      <c r="E86" s="26" t="s">
        <v>3779</v>
      </c>
      <c r="F86" t="s">
        <v>3779</v>
      </c>
      <c r="G86" s="27" t="s">
        <v>3804</v>
      </c>
      <c r="H86" t="s">
        <v>3784</v>
      </c>
      <c r="I86" t="s">
        <v>3784</v>
      </c>
      <c r="J86" t="s">
        <v>3804</v>
      </c>
      <c r="K86" s="26" t="s">
        <v>3784</v>
      </c>
      <c r="L86" t="s">
        <v>3779</v>
      </c>
      <c r="M86" s="29" t="s">
        <v>3805</v>
      </c>
      <c r="N86" s="22">
        <v>46114</v>
      </c>
    </row>
    <row r="87" spans="1:14" x14ac:dyDescent="0.25">
      <c r="A87" t="s">
        <v>511</v>
      </c>
      <c r="B87" t="s">
        <v>512</v>
      </c>
      <c r="C87" t="s">
        <v>29</v>
      </c>
      <c r="D87" t="s">
        <v>13</v>
      </c>
      <c r="E87" s="26" t="s">
        <v>3779</v>
      </c>
      <c r="F87" t="s">
        <v>3784</v>
      </c>
      <c r="G87" s="28" t="s">
        <v>3806</v>
      </c>
      <c r="H87" t="s">
        <v>3779</v>
      </c>
      <c r="I87" t="s">
        <v>3784</v>
      </c>
      <c r="J87" s="23" t="s">
        <v>3806</v>
      </c>
      <c r="K87" s="26" t="s">
        <v>3779</v>
      </c>
      <c r="L87" t="s">
        <v>3779</v>
      </c>
      <c r="M87" s="27" t="s">
        <v>3804</v>
      </c>
      <c r="N87" s="22">
        <v>46114</v>
      </c>
    </row>
    <row r="88" spans="1:14" x14ac:dyDescent="0.25">
      <c r="A88" t="s">
        <v>513</v>
      </c>
      <c r="B88" t="s">
        <v>514</v>
      </c>
      <c r="C88" t="s">
        <v>38</v>
      </c>
      <c r="D88" t="s">
        <v>24</v>
      </c>
      <c r="E88" s="26" t="s">
        <v>3779</v>
      </c>
      <c r="F88" t="s">
        <v>3779</v>
      </c>
      <c r="G88" s="27" t="s">
        <v>3804</v>
      </c>
      <c r="H88" t="s">
        <v>3784</v>
      </c>
      <c r="I88" t="s">
        <v>3779</v>
      </c>
      <c r="J88" s="21" t="s">
        <v>3805</v>
      </c>
      <c r="K88" s="26" t="s">
        <v>3779</v>
      </c>
      <c r="L88" t="s">
        <v>3779</v>
      </c>
      <c r="M88" s="27" t="s">
        <v>3804</v>
      </c>
      <c r="N88" s="22">
        <v>46114</v>
      </c>
    </row>
    <row r="89" spans="1:14" x14ac:dyDescent="0.25">
      <c r="A89" t="s">
        <v>525</v>
      </c>
      <c r="B89" t="s">
        <v>526</v>
      </c>
      <c r="C89" t="s">
        <v>38</v>
      </c>
      <c r="D89" t="s">
        <v>13</v>
      </c>
      <c r="E89" s="26" t="s">
        <v>3784</v>
      </c>
      <c r="F89" t="s">
        <v>3779</v>
      </c>
      <c r="G89" s="29" t="s">
        <v>3805</v>
      </c>
      <c r="H89" t="s">
        <v>3779</v>
      </c>
      <c r="I89" t="s">
        <v>3779</v>
      </c>
      <c r="J89" t="s">
        <v>3804</v>
      </c>
      <c r="K89" s="26" t="s">
        <v>3779</v>
      </c>
      <c r="L89" t="s">
        <v>3779</v>
      </c>
      <c r="M89" s="27" t="s">
        <v>3804</v>
      </c>
      <c r="N89" s="22">
        <v>46114</v>
      </c>
    </row>
    <row r="90" spans="1:14" x14ac:dyDescent="0.25">
      <c r="A90" t="s">
        <v>531</v>
      </c>
      <c r="B90" t="s">
        <v>532</v>
      </c>
      <c r="C90" t="s">
        <v>38</v>
      </c>
      <c r="D90" t="s">
        <v>35</v>
      </c>
      <c r="E90" s="26" t="s">
        <v>3784</v>
      </c>
      <c r="F90" t="s">
        <v>3779</v>
      </c>
      <c r="G90" s="29" t="s">
        <v>3805</v>
      </c>
      <c r="H90" t="s">
        <v>3784</v>
      </c>
      <c r="I90" t="s">
        <v>3784</v>
      </c>
      <c r="J90" t="s">
        <v>3804</v>
      </c>
      <c r="K90" s="26" t="s">
        <v>3784</v>
      </c>
      <c r="L90" t="s">
        <v>3784</v>
      </c>
      <c r="M90" s="27" t="s">
        <v>3804</v>
      </c>
      <c r="N90" s="22">
        <v>46114</v>
      </c>
    </row>
    <row r="91" spans="1:14" x14ac:dyDescent="0.25">
      <c r="A91" t="s">
        <v>533</v>
      </c>
      <c r="B91" t="s">
        <v>534</v>
      </c>
      <c r="C91" t="s">
        <v>23</v>
      </c>
      <c r="D91" t="s">
        <v>24</v>
      </c>
      <c r="E91" s="26" t="s">
        <v>3779</v>
      </c>
      <c r="F91" t="s">
        <v>3784</v>
      </c>
      <c r="G91" s="28" t="s">
        <v>3806</v>
      </c>
      <c r="H91" t="s">
        <v>3779</v>
      </c>
      <c r="I91" t="s">
        <v>3779</v>
      </c>
      <c r="J91" t="s">
        <v>3804</v>
      </c>
      <c r="K91" s="26" t="s">
        <v>3779</v>
      </c>
      <c r="L91" t="s">
        <v>3779</v>
      </c>
      <c r="M91" s="27" t="s">
        <v>3804</v>
      </c>
      <c r="N91" s="22">
        <v>46114</v>
      </c>
    </row>
    <row r="92" spans="1:14" x14ac:dyDescent="0.25">
      <c r="A92" t="s">
        <v>535</v>
      </c>
      <c r="B92" t="s">
        <v>536</v>
      </c>
      <c r="C92" t="s">
        <v>38</v>
      </c>
      <c r="D92" t="s">
        <v>13</v>
      </c>
      <c r="E92" s="26" t="s">
        <v>3784</v>
      </c>
      <c r="F92" t="s">
        <v>3779</v>
      </c>
      <c r="G92" s="29" t="s">
        <v>3805</v>
      </c>
      <c r="H92" t="s">
        <v>3784</v>
      </c>
      <c r="I92" t="s">
        <v>3779</v>
      </c>
      <c r="J92" s="21" t="s">
        <v>3805</v>
      </c>
      <c r="K92" s="26" t="s">
        <v>3784</v>
      </c>
      <c r="L92" t="s">
        <v>3784</v>
      </c>
      <c r="M92" s="27" t="s">
        <v>3804</v>
      </c>
      <c r="N92" s="22">
        <v>46114</v>
      </c>
    </row>
    <row r="93" spans="1:14" x14ac:dyDescent="0.25">
      <c r="A93" t="s">
        <v>541</v>
      </c>
      <c r="B93" t="s">
        <v>542</v>
      </c>
      <c r="C93" t="s">
        <v>38</v>
      </c>
      <c r="D93" t="s">
        <v>13</v>
      </c>
      <c r="E93" s="26" t="s">
        <v>3779</v>
      </c>
      <c r="F93" t="s">
        <v>3779</v>
      </c>
      <c r="G93" s="27" t="s">
        <v>3804</v>
      </c>
      <c r="H93" t="s">
        <v>3784</v>
      </c>
      <c r="I93" t="s">
        <v>3779</v>
      </c>
      <c r="J93" s="21" t="s">
        <v>3805</v>
      </c>
      <c r="K93" s="26" t="s">
        <v>3784</v>
      </c>
      <c r="L93" t="s">
        <v>3784</v>
      </c>
      <c r="M93" s="27" t="s">
        <v>3804</v>
      </c>
      <c r="N93" s="22">
        <v>46114</v>
      </c>
    </row>
    <row r="94" spans="1:14" x14ac:dyDescent="0.25">
      <c r="A94" t="s">
        <v>549</v>
      </c>
      <c r="B94" t="s">
        <v>550</v>
      </c>
      <c r="C94" t="s">
        <v>23</v>
      </c>
      <c r="D94" t="s">
        <v>24</v>
      </c>
      <c r="E94" s="26" t="s">
        <v>14</v>
      </c>
      <c r="F94" t="s">
        <v>3784</v>
      </c>
      <c r="G94" s="28" t="s">
        <v>3806</v>
      </c>
      <c r="H94" t="s">
        <v>3784</v>
      </c>
      <c r="I94" t="s">
        <v>3784</v>
      </c>
      <c r="J94" t="s">
        <v>3804</v>
      </c>
      <c r="K94" s="26" t="s">
        <v>3779</v>
      </c>
      <c r="L94" t="s">
        <v>3784</v>
      </c>
      <c r="M94" s="28" t="s">
        <v>3806</v>
      </c>
      <c r="N94" s="22">
        <v>46114</v>
      </c>
    </row>
    <row r="95" spans="1:14" x14ac:dyDescent="0.25">
      <c r="A95" t="s">
        <v>555</v>
      </c>
      <c r="B95" t="s">
        <v>556</v>
      </c>
      <c r="C95" t="s">
        <v>20</v>
      </c>
      <c r="D95" t="s">
        <v>24</v>
      </c>
      <c r="E95" s="26" t="s">
        <v>3779</v>
      </c>
      <c r="F95" t="s">
        <v>3784</v>
      </c>
      <c r="G95" s="28" t="s">
        <v>3806</v>
      </c>
      <c r="H95" t="s">
        <v>3784</v>
      </c>
      <c r="I95" t="s">
        <v>3779</v>
      </c>
      <c r="J95" s="21" t="s">
        <v>3805</v>
      </c>
      <c r="K95" s="26" t="s">
        <v>3779</v>
      </c>
      <c r="L95" t="s">
        <v>3779</v>
      </c>
      <c r="M95" s="27" t="s">
        <v>3804</v>
      </c>
      <c r="N95" s="22">
        <v>46114</v>
      </c>
    </row>
    <row r="96" spans="1:14" x14ac:dyDescent="0.25">
      <c r="A96" t="s">
        <v>587</v>
      </c>
      <c r="B96" t="s">
        <v>588</v>
      </c>
      <c r="C96" t="s">
        <v>20</v>
      </c>
      <c r="D96" t="s">
        <v>13</v>
      </c>
      <c r="E96" s="26" t="s">
        <v>3784</v>
      </c>
      <c r="F96" t="s">
        <v>3779</v>
      </c>
      <c r="G96" s="29" t="s">
        <v>3805</v>
      </c>
      <c r="H96" t="s">
        <v>3779</v>
      </c>
      <c r="I96" t="s">
        <v>3779</v>
      </c>
      <c r="J96" t="s">
        <v>3804</v>
      </c>
      <c r="K96" s="26" t="s">
        <v>3784</v>
      </c>
      <c r="L96" t="s">
        <v>3784</v>
      </c>
      <c r="M96" s="27" t="s">
        <v>3804</v>
      </c>
      <c r="N96" s="22">
        <v>46114</v>
      </c>
    </row>
    <row r="97" spans="1:14" x14ac:dyDescent="0.25">
      <c r="A97" t="s">
        <v>593</v>
      </c>
      <c r="B97" t="s">
        <v>594</v>
      </c>
      <c r="C97" t="s">
        <v>34</v>
      </c>
      <c r="D97" t="s">
        <v>24</v>
      </c>
      <c r="E97" s="26" t="s">
        <v>3784</v>
      </c>
      <c r="F97" t="s">
        <v>3779</v>
      </c>
      <c r="G97" s="29" t="s">
        <v>3805</v>
      </c>
      <c r="H97" t="s">
        <v>3784</v>
      </c>
      <c r="I97" t="s">
        <v>3779</v>
      </c>
      <c r="J97" s="21" t="s">
        <v>3805</v>
      </c>
      <c r="K97" s="26" t="s">
        <v>14</v>
      </c>
      <c r="L97" t="s">
        <v>3784</v>
      </c>
      <c r="M97" s="28" t="s">
        <v>3806</v>
      </c>
      <c r="N97" s="22">
        <v>46114</v>
      </c>
    </row>
    <row r="98" spans="1:14" x14ac:dyDescent="0.25">
      <c r="A98" t="s">
        <v>595</v>
      </c>
      <c r="B98" t="s">
        <v>596</v>
      </c>
      <c r="C98" t="s">
        <v>34</v>
      </c>
      <c r="D98" t="s">
        <v>13</v>
      </c>
      <c r="E98" s="26" t="s">
        <v>3779</v>
      </c>
      <c r="F98" t="s">
        <v>3779</v>
      </c>
      <c r="G98" s="27" t="s">
        <v>3804</v>
      </c>
      <c r="H98" t="s">
        <v>3784</v>
      </c>
      <c r="I98" t="s">
        <v>3779</v>
      </c>
      <c r="J98" s="21" t="s">
        <v>3805</v>
      </c>
      <c r="K98" s="26" t="s">
        <v>3784</v>
      </c>
      <c r="L98" t="s">
        <v>3784</v>
      </c>
      <c r="M98" s="27" t="s">
        <v>3804</v>
      </c>
      <c r="N98" s="22">
        <v>46114</v>
      </c>
    </row>
    <row r="99" spans="1:14" x14ac:dyDescent="0.25">
      <c r="A99" t="s">
        <v>599</v>
      </c>
      <c r="B99" t="s">
        <v>600</v>
      </c>
      <c r="C99" t="s">
        <v>29</v>
      </c>
      <c r="D99" t="s">
        <v>24</v>
      </c>
      <c r="E99" s="26" t="s">
        <v>3784</v>
      </c>
      <c r="F99" t="s">
        <v>3779</v>
      </c>
      <c r="G99" s="29" t="s">
        <v>3805</v>
      </c>
      <c r="H99" t="s">
        <v>3784</v>
      </c>
      <c r="I99" t="s">
        <v>3784</v>
      </c>
      <c r="J99" t="s">
        <v>3804</v>
      </c>
      <c r="K99" s="26" t="s">
        <v>3784</v>
      </c>
      <c r="L99" t="s">
        <v>3784</v>
      </c>
      <c r="M99" s="27" t="s">
        <v>3804</v>
      </c>
      <c r="N99" s="22">
        <v>46114</v>
      </c>
    </row>
    <row r="100" spans="1:14" x14ac:dyDescent="0.25">
      <c r="A100" t="s">
        <v>605</v>
      </c>
      <c r="B100" t="s">
        <v>606</v>
      </c>
      <c r="C100" t="s">
        <v>20</v>
      </c>
      <c r="D100" t="s">
        <v>24</v>
      </c>
      <c r="E100" s="26" t="s">
        <v>3784</v>
      </c>
      <c r="F100" t="s">
        <v>3779</v>
      </c>
      <c r="G100" s="29" t="s">
        <v>3805</v>
      </c>
      <c r="H100" t="s">
        <v>3779</v>
      </c>
      <c r="I100" t="s">
        <v>3779</v>
      </c>
      <c r="J100" t="s">
        <v>3804</v>
      </c>
      <c r="K100" s="26" t="s">
        <v>3784</v>
      </c>
      <c r="L100" t="s">
        <v>3784</v>
      </c>
      <c r="M100" s="27" t="s">
        <v>3804</v>
      </c>
      <c r="N100" s="22">
        <v>46114</v>
      </c>
    </row>
    <row r="101" spans="1:14" x14ac:dyDescent="0.25">
      <c r="A101" t="s">
        <v>609</v>
      </c>
      <c r="B101" t="s">
        <v>610</v>
      </c>
      <c r="C101" t="s">
        <v>38</v>
      </c>
      <c r="D101" t="s">
        <v>35</v>
      </c>
      <c r="E101" s="26" t="s">
        <v>3784</v>
      </c>
      <c r="F101" t="s">
        <v>3779</v>
      </c>
      <c r="G101" s="29" t="s">
        <v>3805</v>
      </c>
      <c r="H101" t="s">
        <v>3779</v>
      </c>
      <c r="I101" t="s">
        <v>3779</v>
      </c>
      <c r="J101" t="s">
        <v>3804</v>
      </c>
      <c r="K101" s="26" t="s">
        <v>3779</v>
      </c>
      <c r="L101" t="s">
        <v>3779</v>
      </c>
      <c r="M101" s="27" t="s">
        <v>3804</v>
      </c>
      <c r="N101" s="22">
        <v>46114</v>
      </c>
    </row>
    <row r="102" spans="1:14" x14ac:dyDescent="0.25">
      <c r="A102" t="s">
        <v>611</v>
      </c>
      <c r="B102" t="s">
        <v>612</v>
      </c>
      <c r="C102" t="s">
        <v>38</v>
      </c>
      <c r="D102" t="s">
        <v>24</v>
      </c>
      <c r="E102" s="26" t="s">
        <v>14</v>
      </c>
      <c r="F102" t="s">
        <v>14</v>
      </c>
      <c r="G102" s="27" t="s">
        <v>3804</v>
      </c>
      <c r="H102" t="s">
        <v>3784</v>
      </c>
      <c r="I102" t="s">
        <v>3779</v>
      </c>
      <c r="J102" s="21" t="s">
        <v>3805</v>
      </c>
      <c r="K102" s="26" t="s">
        <v>3784</v>
      </c>
      <c r="L102" t="s">
        <v>3779</v>
      </c>
      <c r="M102" s="29" t="s">
        <v>3805</v>
      </c>
      <c r="N102" s="22">
        <v>46114</v>
      </c>
    </row>
    <row r="103" spans="1:14" x14ac:dyDescent="0.25">
      <c r="A103" t="s">
        <v>613</v>
      </c>
      <c r="B103" t="s">
        <v>614</v>
      </c>
      <c r="C103" t="s">
        <v>23</v>
      </c>
      <c r="D103" t="s">
        <v>13</v>
      </c>
      <c r="E103" s="26" t="s">
        <v>3784</v>
      </c>
      <c r="F103" t="s">
        <v>3784</v>
      </c>
      <c r="G103" s="27" t="s">
        <v>3804</v>
      </c>
      <c r="H103" t="s">
        <v>3784</v>
      </c>
      <c r="I103" t="s">
        <v>3784</v>
      </c>
      <c r="J103" t="s">
        <v>3804</v>
      </c>
      <c r="K103" s="26" t="s">
        <v>3784</v>
      </c>
      <c r="L103" t="s">
        <v>3779</v>
      </c>
      <c r="M103" s="29" t="s">
        <v>3805</v>
      </c>
      <c r="N103" s="22">
        <v>46114</v>
      </c>
    </row>
    <row r="104" spans="1:14" x14ac:dyDescent="0.25">
      <c r="A104" t="s">
        <v>623</v>
      </c>
      <c r="B104" t="s">
        <v>624</v>
      </c>
      <c r="C104" t="s">
        <v>81</v>
      </c>
      <c r="D104" t="s">
        <v>24</v>
      </c>
      <c r="E104" s="26" t="s">
        <v>3779</v>
      </c>
      <c r="F104" t="s">
        <v>3779</v>
      </c>
      <c r="G104" s="27" t="s">
        <v>3804</v>
      </c>
      <c r="H104" t="s">
        <v>3784</v>
      </c>
      <c r="I104" t="s">
        <v>3779</v>
      </c>
      <c r="J104" s="21" t="s">
        <v>3805</v>
      </c>
      <c r="K104" s="26" t="s">
        <v>14</v>
      </c>
      <c r="L104" t="s">
        <v>14</v>
      </c>
      <c r="M104" s="27" t="s">
        <v>3804</v>
      </c>
      <c r="N104" s="22">
        <v>46114</v>
      </c>
    </row>
    <row r="105" spans="1:14" x14ac:dyDescent="0.25">
      <c r="A105" t="s">
        <v>629</v>
      </c>
      <c r="B105" t="s">
        <v>630</v>
      </c>
      <c r="C105" t="s">
        <v>195</v>
      </c>
      <c r="D105" t="s">
        <v>35</v>
      </c>
      <c r="E105" s="26" t="s">
        <v>3784</v>
      </c>
      <c r="F105" t="s">
        <v>3784</v>
      </c>
      <c r="G105" s="27" t="s">
        <v>3804</v>
      </c>
      <c r="H105" t="s">
        <v>3784</v>
      </c>
      <c r="I105" t="s">
        <v>3784</v>
      </c>
      <c r="J105" t="s">
        <v>3804</v>
      </c>
      <c r="K105" s="26" t="s">
        <v>3779</v>
      </c>
      <c r="L105" t="s">
        <v>14</v>
      </c>
      <c r="M105" s="28" t="s">
        <v>3806</v>
      </c>
      <c r="N105" s="22">
        <v>46114</v>
      </c>
    </row>
    <row r="106" spans="1:14" x14ac:dyDescent="0.25">
      <c r="A106" t="s">
        <v>631</v>
      </c>
      <c r="B106" t="s">
        <v>632</v>
      </c>
      <c r="C106" t="s">
        <v>20</v>
      </c>
      <c r="D106" t="s">
        <v>24</v>
      </c>
      <c r="E106" s="26" t="s">
        <v>3784</v>
      </c>
      <c r="F106" t="s">
        <v>14</v>
      </c>
      <c r="G106" s="29" t="s">
        <v>3805</v>
      </c>
      <c r="H106" t="s">
        <v>3779</v>
      </c>
      <c r="I106" t="s">
        <v>3784</v>
      </c>
      <c r="J106" s="23" t="s">
        <v>3806</v>
      </c>
      <c r="K106" s="26" t="s">
        <v>14</v>
      </c>
      <c r="L106" t="s">
        <v>3784</v>
      </c>
      <c r="M106" s="28" t="s">
        <v>3806</v>
      </c>
      <c r="N106" s="22">
        <v>46114</v>
      </c>
    </row>
    <row r="107" spans="1:14" x14ac:dyDescent="0.25">
      <c r="A107" t="s">
        <v>635</v>
      </c>
      <c r="B107" t="s">
        <v>636</v>
      </c>
      <c r="C107" t="s">
        <v>204</v>
      </c>
      <c r="D107" t="s">
        <v>35</v>
      </c>
      <c r="E107" s="26" t="s">
        <v>3779</v>
      </c>
      <c r="F107" t="s">
        <v>3784</v>
      </c>
      <c r="G107" s="28" t="s">
        <v>3806</v>
      </c>
      <c r="H107" t="s">
        <v>3784</v>
      </c>
      <c r="I107" t="s">
        <v>3784</v>
      </c>
      <c r="J107" t="s">
        <v>3804</v>
      </c>
      <c r="K107" s="26" t="s">
        <v>3784</v>
      </c>
      <c r="L107" t="s">
        <v>14</v>
      </c>
      <c r="M107" s="29" t="s">
        <v>3805</v>
      </c>
      <c r="N107" s="22">
        <v>46114</v>
      </c>
    </row>
    <row r="108" spans="1:14" x14ac:dyDescent="0.25">
      <c r="A108" t="s">
        <v>639</v>
      </c>
      <c r="B108" t="s">
        <v>640</v>
      </c>
      <c r="C108" t="s">
        <v>20</v>
      </c>
      <c r="D108" t="s">
        <v>35</v>
      </c>
      <c r="E108" s="26" t="s">
        <v>3779</v>
      </c>
      <c r="F108" t="s">
        <v>14</v>
      </c>
      <c r="G108" s="28" t="s">
        <v>3806</v>
      </c>
      <c r="H108" t="s">
        <v>3779</v>
      </c>
      <c r="I108" t="s">
        <v>3779</v>
      </c>
      <c r="J108" t="s">
        <v>3804</v>
      </c>
      <c r="K108" s="26" t="s">
        <v>14</v>
      </c>
      <c r="L108" t="s">
        <v>3779</v>
      </c>
      <c r="M108" s="29" t="s">
        <v>3805</v>
      </c>
      <c r="N108" s="22">
        <v>46114</v>
      </c>
    </row>
    <row r="109" spans="1:14" x14ac:dyDescent="0.25">
      <c r="A109" t="s">
        <v>643</v>
      </c>
      <c r="B109" t="s">
        <v>644</v>
      </c>
      <c r="C109" t="s">
        <v>20</v>
      </c>
      <c r="D109" t="s">
        <v>13</v>
      </c>
      <c r="E109" s="26" t="s">
        <v>3779</v>
      </c>
      <c r="F109" t="s">
        <v>3779</v>
      </c>
      <c r="G109" s="27" t="s">
        <v>3804</v>
      </c>
      <c r="H109" t="s">
        <v>3784</v>
      </c>
      <c r="I109" t="s">
        <v>3779</v>
      </c>
      <c r="J109" s="21" t="s">
        <v>3805</v>
      </c>
      <c r="K109" s="26" t="s">
        <v>3779</v>
      </c>
      <c r="L109" t="s">
        <v>3784</v>
      </c>
      <c r="M109" s="28" t="s">
        <v>3806</v>
      </c>
      <c r="N109" s="22">
        <v>46114</v>
      </c>
    </row>
    <row r="110" spans="1:14" x14ac:dyDescent="0.25">
      <c r="A110" t="s">
        <v>645</v>
      </c>
      <c r="B110" t="s">
        <v>646</v>
      </c>
      <c r="C110" t="s">
        <v>38</v>
      </c>
      <c r="D110" t="s">
        <v>24</v>
      </c>
      <c r="E110" s="26" t="s">
        <v>3784</v>
      </c>
      <c r="F110" t="s">
        <v>3784</v>
      </c>
      <c r="G110" s="27" t="s">
        <v>3804</v>
      </c>
      <c r="H110" t="s">
        <v>3784</v>
      </c>
      <c r="I110" t="s">
        <v>14</v>
      </c>
      <c r="J110" s="21" t="s">
        <v>3805</v>
      </c>
      <c r="K110" s="26" t="s">
        <v>3784</v>
      </c>
      <c r="L110" t="s">
        <v>3779</v>
      </c>
      <c r="M110" s="29" t="s">
        <v>3805</v>
      </c>
      <c r="N110" s="22">
        <v>46114</v>
      </c>
    </row>
    <row r="111" spans="1:14" x14ac:dyDescent="0.25">
      <c r="A111" t="s">
        <v>649</v>
      </c>
      <c r="B111" t="s">
        <v>650</v>
      </c>
      <c r="C111" t="s">
        <v>34</v>
      </c>
      <c r="D111" t="s">
        <v>35</v>
      </c>
      <c r="E111" s="26" t="s">
        <v>3784</v>
      </c>
      <c r="F111" t="s">
        <v>3779</v>
      </c>
      <c r="G111" s="29" t="s">
        <v>3805</v>
      </c>
      <c r="H111" t="s">
        <v>3779</v>
      </c>
      <c r="I111" t="s">
        <v>3779</v>
      </c>
      <c r="J111" t="s">
        <v>3804</v>
      </c>
      <c r="K111" s="26" t="s">
        <v>3784</v>
      </c>
      <c r="L111" t="s">
        <v>3784</v>
      </c>
      <c r="M111" s="27" t="s">
        <v>3804</v>
      </c>
      <c r="N111" s="22">
        <v>46114</v>
      </c>
    </row>
    <row r="112" spans="1:14" x14ac:dyDescent="0.25">
      <c r="A112" t="s">
        <v>651</v>
      </c>
      <c r="B112" t="s">
        <v>652</v>
      </c>
      <c r="C112" t="s">
        <v>38</v>
      </c>
      <c r="D112" t="s">
        <v>35</v>
      </c>
      <c r="E112" s="26" t="s">
        <v>3779</v>
      </c>
      <c r="F112" t="s">
        <v>3784</v>
      </c>
      <c r="G112" s="28" t="s">
        <v>3806</v>
      </c>
      <c r="H112" t="s">
        <v>3779</v>
      </c>
      <c r="I112" t="s">
        <v>3779</v>
      </c>
      <c r="J112" t="s">
        <v>3804</v>
      </c>
      <c r="K112" s="26" t="s">
        <v>3784</v>
      </c>
      <c r="L112" t="s">
        <v>3784</v>
      </c>
      <c r="M112" s="27" t="s">
        <v>3804</v>
      </c>
      <c r="N112" s="22">
        <v>46114</v>
      </c>
    </row>
    <row r="113" spans="1:14" x14ac:dyDescent="0.25">
      <c r="A113" t="s">
        <v>655</v>
      </c>
      <c r="B113" t="s">
        <v>656</v>
      </c>
      <c r="C113" t="s">
        <v>34</v>
      </c>
      <c r="D113" t="s">
        <v>13</v>
      </c>
      <c r="E113" s="26" t="s">
        <v>3779</v>
      </c>
      <c r="F113" t="s">
        <v>3784</v>
      </c>
      <c r="G113" s="28" t="s">
        <v>3806</v>
      </c>
      <c r="H113" t="s">
        <v>3784</v>
      </c>
      <c r="I113" t="s">
        <v>3779</v>
      </c>
      <c r="J113" s="21" t="s">
        <v>3805</v>
      </c>
      <c r="K113" s="26" t="s">
        <v>3784</v>
      </c>
      <c r="L113" t="s">
        <v>3784</v>
      </c>
      <c r="M113" s="27" t="s">
        <v>3804</v>
      </c>
      <c r="N113" s="22">
        <v>46114</v>
      </c>
    </row>
    <row r="114" spans="1:14" x14ac:dyDescent="0.25">
      <c r="A114" t="s">
        <v>659</v>
      </c>
      <c r="B114" t="s">
        <v>660</v>
      </c>
      <c r="C114" t="s">
        <v>38</v>
      </c>
      <c r="D114" t="s">
        <v>24</v>
      </c>
      <c r="E114" s="26" t="s">
        <v>14</v>
      </c>
      <c r="F114" t="s">
        <v>14</v>
      </c>
      <c r="G114" s="27" t="s">
        <v>3804</v>
      </c>
      <c r="H114" t="s">
        <v>3784</v>
      </c>
      <c r="I114" t="s">
        <v>3779</v>
      </c>
      <c r="J114" s="21" t="s">
        <v>3805</v>
      </c>
      <c r="K114" s="26" t="s">
        <v>14</v>
      </c>
      <c r="L114" t="s">
        <v>3779</v>
      </c>
      <c r="M114" s="29" t="s">
        <v>3805</v>
      </c>
      <c r="N114" s="22">
        <v>46114</v>
      </c>
    </row>
    <row r="115" spans="1:14" x14ac:dyDescent="0.25">
      <c r="A115" t="s">
        <v>665</v>
      </c>
      <c r="B115" t="s">
        <v>666</v>
      </c>
      <c r="C115" t="s">
        <v>20</v>
      </c>
      <c r="D115" t="s">
        <v>24</v>
      </c>
      <c r="E115" s="26" t="s">
        <v>3784</v>
      </c>
      <c r="F115" t="s">
        <v>3784</v>
      </c>
      <c r="G115" s="27" t="s">
        <v>3804</v>
      </c>
      <c r="H115" t="s">
        <v>3784</v>
      </c>
      <c r="I115" t="s">
        <v>3779</v>
      </c>
      <c r="J115" s="21" t="s">
        <v>3805</v>
      </c>
      <c r="K115" s="26" t="s">
        <v>3779</v>
      </c>
      <c r="L115" t="s">
        <v>3779</v>
      </c>
      <c r="M115" s="27" t="s">
        <v>3804</v>
      </c>
      <c r="N115" s="22">
        <v>46114</v>
      </c>
    </row>
    <row r="116" spans="1:14" x14ac:dyDescent="0.25">
      <c r="A116" t="s">
        <v>671</v>
      </c>
      <c r="B116" t="s">
        <v>672</v>
      </c>
      <c r="C116" t="s">
        <v>38</v>
      </c>
      <c r="D116" t="s">
        <v>35</v>
      </c>
      <c r="E116" s="26" t="s">
        <v>3779</v>
      </c>
      <c r="F116" t="s">
        <v>3779</v>
      </c>
      <c r="G116" s="27" t="s">
        <v>3804</v>
      </c>
      <c r="H116" t="s">
        <v>3784</v>
      </c>
      <c r="I116" t="s">
        <v>3779</v>
      </c>
      <c r="J116" s="21" t="s">
        <v>3805</v>
      </c>
      <c r="K116" s="26" t="s">
        <v>3784</v>
      </c>
      <c r="L116" t="s">
        <v>3784</v>
      </c>
      <c r="M116" s="27" t="s">
        <v>3804</v>
      </c>
      <c r="N116" s="22">
        <v>46114</v>
      </c>
    </row>
    <row r="117" spans="1:14" x14ac:dyDescent="0.25">
      <c r="A117" t="s">
        <v>677</v>
      </c>
      <c r="B117" t="s">
        <v>678</v>
      </c>
      <c r="C117" t="s">
        <v>34</v>
      </c>
      <c r="D117" t="s">
        <v>13</v>
      </c>
      <c r="E117" s="26" t="s">
        <v>3784</v>
      </c>
      <c r="F117" t="s">
        <v>3779</v>
      </c>
      <c r="G117" s="29" t="s">
        <v>3805</v>
      </c>
      <c r="H117" t="s">
        <v>3779</v>
      </c>
      <c r="I117" t="s">
        <v>3779</v>
      </c>
      <c r="J117" t="s">
        <v>3804</v>
      </c>
      <c r="K117" s="26" t="s">
        <v>3779</v>
      </c>
      <c r="L117" t="s">
        <v>3779</v>
      </c>
      <c r="M117" s="27" t="s">
        <v>3804</v>
      </c>
      <c r="N117" s="22">
        <v>46114</v>
      </c>
    </row>
    <row r="118" spans="1:14" x14ac:dyDescent="0.25">
      <c r="A118" t="s">
        <v>681</v>
      </c>
      <c r="B118" t="s">
        <v>682</v>
      </c>
      <c r="C118" t="s">
        <v>29</v>
      </c>
      <c r="D118" t="s">
        <v>13</v>
      </c>
      <c r="E118" s="26" t="s">
        <v>3784</v>
      </c>
      <c r="F118" t="s">
        <v>3779</v>
      </c>
      <c r="G118" s="29" t="s">
        <v>3805</v>
      </c>
      <c r="H118" t="s">
        <v>3784</v>
      </c>
      <c r="I118" t="s">
        <v>3784</v>
      </c>
      <c r="J118" t="s">
        <v>3804</v>
      </c>
      <c r="K118" s="26" t="s">
        <v>14</v>
      </c>
      <c r="L118" t="s">
        <v>3784</v>
      </c>
      <c r="M118" s="28" t="s">
        <v>3806</v>
      </c>
      <c r="N118" s="22">
        <v>46114</v>
      </c>
    </row>
    <row r="119" spans="1:14" x14ac:dyDescent="0.25">
      <c r="A119" t="s">
        <v>683</v>
      </c>
      <c r="B119" t="s">
        <v>684</v>
      </c>
      <c r="C119" t="s">
        <v>29</v>
      </c>
      <c r="D119" t="s">
        <v>13</v>
      </c>
      <c r="E119" s="26" t="s">
        <v>3784</v>
      </c>
      <c r="F119" t="s">
        <v>3779</v>
      </c>
      <c r="G119" s="29" t="s">
        <v>3805</v>
      </c>
      <c r="H119" t="s">
        <v>3779</v>
      </c>
      <c r="I119" t="s">
        <v>3779</v>
      </c>
      <c r="J119" t="s">
        <v>3804</v>
      </c>
      <c r="K119" s="26" t="s">
        <v>3784</v>
      </c>
      <c r="L119" t="s">
        <v>3784</v>
      </c>
      <c r="M119" s="27" t="s">
        <v>3804</v>
      </c>
      <c r="N119" s="22">
        <v>46114</v>
      </c>
    </row>
    <row r="120" spans="1:14" x14ac:dyDescent="0.25">
      <c r="A120" t="s">
        <v>697</v>
      </c>
      <c r="B120" t="s">
        <v>698</v>
      </c>
      <c r="C120" t="s">
        <v>23</v>
      </c>
      <c r="D120" t="s">
        <v>13</v>
      </c>
      <c r="E120" s="26" t="s">
        <v>3784</v>
      </c>
      <c r="F120" t="s">
        <v>14</v>
      </c>
      <c r="G120" s="29" t="s">
        <v>3805</v>
      </c>
      <c r="H120" t="s">
        <v>3784</v>
      </c>
      <c r="I120" t="s">
        <v>3779</v>
      </c>
      <c r="J120" s="21" t="s">
        <v>3805</v>
      </c>
      <c r="K120" s="26" t="s">
        <v>3779</v>
      </c>
      <c r="L120" t="s">
        <v>3779</v>
      </c>
      <c r="M120" s="27" t="s">
        <v>3804</v>
      </c>
      <c r="N120" s="22">
        <v>46114</v>
      </c>
    </row>
    <row r="121" spans="1:14" x14ac:dyDescent="0.25">
      <c r="A121" t="s">
        <v>707</v>
      </c>
      <c r="B121" t="s">
        <v>708</v>
      </c>
      <c r="C121" t="s">
        <v>81</v>
      </c>
      <c r="D121" t="s">
        <v>35</v>
      </c>
      <c r="E121" s="26" t="s">
        <v>3779</v>
      </c>
      <c r="F121" t="s">
        <v>14</v>
      </c>
      <c r="G121" s="28" t="s">
        <v>3806</v>
      </c>
      <c r="H121" t="s">
        <v>14</v>
      </c>
      <c r="I121" t="s">
        <v>14</v>
      </c>
      <c r="J121" t="s">
        <v>3804</v>
      </c>
      <c r="K121" s="26" t="s">
        <v>3784</v>
      </c>
      <c r="L121" t="s">
        <v>3784</v>
      </c>
      <c r="M121" s="27" t="s">
        <v>3804</v>
      </c>
      <c r="N121" s="22">
        <v>46114</v>
      </c>
    </row>
    <row r="122" spans="1:14" x14ac:dyDescent="0.25">
      <c r="A122" t="s">
        <v>713</v>
      </c>
      <c r="B122" t="s">
        <v>714</v>
      </c>
      <c r="C122" t="s">
        <v>17</v>
      </c>
      <c r="D122" t="s">
        <v>13</v>
      </c>
      <c r="E122" s="26" t="s">
        <v>3779</v>
      </c>
      <c r="F122" t="s">
        <v>3779</v>
      </c>
      <c r="G122" s="27" t="s">
        <v>3804</v>
      </c>
      <c r="H122" t="s">
        <v>3779</v>
      </c>
      <c r="I122" t="s">
        <v>3784</v>
      </c>
      <c r="J122" s="23" t="s">
        <v>3806</v>
      </c>
      <c r="K122" s="26" t="s">
        <v>3779</v>
      </c>
      <c r="L122" t="s">
        <v>3779</v>
      </c>
      <c r="M122" s="27" t="s">
        <v>3804</v>
      </c>
      <c r="N122" s="22">
        <v>46114</v>
      </c>
    </row>
    <row r="123" spans="1:14" x14ac:dyDescent="0.25">
      <c r="A123" t="s">
        <v>715</v>
      </c>
      <c r="B123" t="s">
        <v>716</v>
      </c>
      <c r="C123" t="s">
        <v>38</v>
      </c>
      <c r="D123" t="s">
        <v>35</v>
      </c>
      <c r="E123" s="26" t="s">
        <v>3779</v>
      </c>
      <c r="F123" t="s">
        <v>3779</v>
      </c>
      <c r="G123" s="27" t="s">
        <v>3804</v>
      </c>
      <c r="H123" t="s">
        <v>3784</v>
      </c>
      <c r="I123" t="s">
        <v>3779</v>
      </c>
      <c r="J123" s="21" t="s">
        <v>3805</v>
      </c>
      <c r="K123" s="26" t="s">
        <v>3779</v>
      </c>
      <c r="L123" t="s">
        <v>3779</v>
      </c>
      <c r="M123" s="27" t="s">
        <v>3804</v>
      </c>
      <c r="N123" s="22">
        <v>46114</v>
      </c>
    </row>
    <row r="124" spans="1:14" x14ac:dyDescent="0.25">
      <c r="A124" t="s">
        <v>721</v>
      </c>
      <c r="B124" t="s">
        <v>722</v>
      </c>
      <c r="C124" t="s">
        <v>38</v>
      </c>
      <c r="D124" t="s">
        <v>13</v>
      </c>
      <c r="E124" s="26" t="s">
        <v>3784</v>
      </c>
      <c r="F124" t="s">
        <v>3784</v>
      </c>
      <c r="G124" s="27" t="s">
        <v>3804</v>
      </c>
      <c r="H124" t="s">
        <v>3779</v>
      </c>
      <c r="I124" t="s">
        <v>3784</v>
      </c>
      <c r="J124" s="23" t="s">
        <v>3806</v>
      </c>
      <c r="K124" s="26" t="s">
        <v>3784</v>
      </c>
      <c r="L124" t="s">
        <v>3784</v>
      </c>
      <c r="M124" s="27" t="s">
        <v>3804</v>
      </c>
      <c r="N124" s="22">
        <v>46114</v>
      </c>
    </row>
    <row r="125" spans="1:14" x14ac:dyDescent="0.25">
      <c r="A125" t="s">
        <v>725</v>
      </c>
      <c r="B125" t="s">
        <v>726</v>
      </c>
      <c r="C125" t="s">
        <v>23</v>
      </c>
      <c r="D125" t="s">
        <v>35</v>
      </c>
      <c r="E125" s="26" t="s">
        <v>3784</v>
      </c>
      <c r="F125" t="s">
        <v>3784</v>
      </c>
      <c r="G125" s="27" t="s">
        <v>3804</v>
      </c>
      <c r="H125" t="s">
        <v>3784</v>
      </c>
      <c r="I125" t="s">
        <v>3784</v>
      </c>
      <c r="J125" t="s">
        <v>3804</v>
      </c>
      <c r="K125" s="26" t="s">
        <v>3784</v>
      </c>
      <c r="L125" t="s">
        <v>3779</v>
      </c>
      <c r="M125" s="29" t="s">
        <v>3805</v>
      </c>
      <c r="N125" s="22">
        <v>46114</v>
      </c>
    </row>
    <row r="126" spans="1:14" x14ac:dyDescent="0.25">
      <c r="A126" t="s">
        <v>729</v>
      </c>
      <c r="B126" t="s">
        <v>730</v>
      </c>
      <c r="C126" t="s">
        <v>38</v>
      </c>
      <c r="D126" t="s">
        <v>35</v>
      </c>
      <c r="E126" s="26" t="s">
        <v>3784</v>
      </c>
      <c r="F126" t="s">
        <v>3779</v>
      </c>
      <c r="G126" s="29" t="s">
        <v>3805</v>
      </c>
      <c r="H126" t="s">
        <v>14</v>
      </c>
      <c r="I126" t="s">
        <v>14</v>
      </c>
      <c r="J126" t="s">
        <v>3804</v>
      </c>
      <c r="K126" s="26" t="s">
        <v>14</v>
      </c>
      <c r="L126" t="s">
        <v>14</v>
      </c>
      <c r="M126" s="27" t="s">
        <v>3804</v>
      </c>
      <c r="N126" s="22">
        <v>46114</v>
      </c>
    </row>
    <row r="127" spans="1:14" x14ac:dyDescent="0.25">
      <c r="A127" t="s">
        <v>739</v>
      </c>
      <c r="B127" t="s">
        <v>740</v>
      </c>
      <c r="C127" t="s">
        <v>29</v>
      </c>
      <c r="D127" t="s">
        <v>24</v>
      </c>
      <c r="E127" s="26" t="s">
        <v>3779</v>
      </c>
      <c r="F127" t="s">
        <v>3784</v>
      </c>
      <c r="G127" s="28" t="s">
        <v>3806</v>
      </c>
      <c r="H127" t="s">
        <v>3779</v>
      </c>
      <c r="I127" t="s">
        <v>3779</v>
      </c>
      <c r="J127" t="s">
        <v>3804</v>
      </c>
      <c r="K127" s="26" t="s">
        <v>3779</v>
      </c>
      <c r="L127" t="s">
        <v>3779</v>
      </c>
      <c r="M127" s="27" t="s">
        <v>3804</v>
      </c>
      <c r="N127" s="22">
        <v>46114</v>
      </c>
    </row>
    <row r="128" spans="1:14" x14ac:dyDescent="0.25">
      <c r="A128" t="s">
        <v>741</v>
      </c>
      <c r="B128" t="s">
        <v>742</v>
      </c>
      <c r="C128" t="s">
        <v>38</v>
      </c>
      <c r="D128" t="s">
        <v>35</v>
      </c>
      <c r="E128" s="26" t="s">
        <v>14</v>
      </c>
      <c r="F128" t="s">
        <v>14</v>
      </c>
      <c r="G128" s="27" t="s">
        <v>3804</v>
      </c>
      <c r="H128" t="s">
        <v>14</v>
      </c>
      <c r="I128" t="s">
        <v>3779</v>
      </c>
      <c r="J128" s="21" t="s">
        <v>3805</v>
      </c>
      <c r="K128" s="26" t="s">
        <v>3779</v>
      </c>
      <c r="L128" t="s">
        <v>3779</v>
      </c>
      <c r="M128" s="27" t="s">
        <v>3804</v>
      </c>
      <c r="N128" s="22">
        <v>46114</v>
      </c>
    </row>
    <row r="129" spans="1:14" x14ac:dyDescent="0.25">
      <c r="A129" t="s">
        <v>745</v>
      </c>
      <c r="B129" t="s">
        <v>746</v>
      </c>
      <c r="C129" t="s">
        <v>20</v>
      </c>
      <c r="D129" t="s">
        <v>13</v>
      </c>
      <c r="E129" s="26" t="s">
        <v>3779</v>
      </c>
      <c r="F129" t="s">
        <v>3779</v>
      </c>
      <c r="G129" s="27" t="s">
        <v>3804</v>
      </c>
      <c r="H129" t="s">
        <v>3779</v>
      </c>
      <c r="I129" t="s">
        <v>3779</v>
      </c>
      <c r="J129" t="s">
        <v>3804</v>
      </c>
      <c r="K129" s="26" t="s">
        <v>3779</v>
      </c>
      <c r="L129" t="s">
        <v>3784</v>
      </c>
      <c r="M129" s="28" t="s">
        <v>3806</v>
      </c>
      <c r="N129" s="22">
        <v>46114</v>
      </c>
    </row>
    <row r="130" spans="1:14" x14ac:dyDescent="0.25">
      <c r="A130" t="s">
        <v>747</v>
      </c>
      <c r="B130" t="s">
        <v>748</v>
      </c>
      <c r="C130" t="s">
        <v>204</v>
      </c>
      <c r="D130" t="s">
        <v>13</v>
      </c>
      <c r="E130" s="26" t="s">
        <v>3779</v>
      </c>
      <c r="F130" t="s">
        <v>3779</v>
      </c>
      <c r="G130" s="27" t="s">
        <v>3804</v>
      </c>
      <c r="H130" t="s">
        <v>3784</v>
      </c>
      <c r="I130" t="s">
        <v>3784</v>
      </c>
      <c r="J130" t="s">
        <v>3804</v>
      </c>
      <c r="K130" s="26" t="s">
        <v>3784</v>
      </c>
      <c r="L130" t="s">
        <v>3779</v>
      </c>
      <c r="M130" s="29" t="s">
        <v>3805</v>
      </c>
      <c r="N130" s="22">
        <v>46114</v>
      </c>
    </row>
    <row r="131" spans="1:14" x14ac:dyDescent="0.25">
      <c r="A131" t="s">
        <v>751</v>
      </c>
      <c r="B131" t="s">
        <v>752</v>
      </c>
      <c r="C131" t="s">
        <v>38</v>
      </c>
      <c r="D131" t="s">
        <v>35</v>
      </c>
      <c r="E131" s="26" t="s">
        <v>14</v>
      </c>
      <c r="F131" t="s">
        <v>14</v>
      </c>
      <c r="G131" s="27" t="s">
        <v>3804</v>
      </c>
      <c r="H131" t="s">
        <v>3779</v>
      </c>
      <c r="I131" t="s">
        <v>14</v>
      </c>
      <c r="J131" s="23" t="s">
        <v>3806</v>
      </c>
      <c r="K131" s="26" t="s">
        <v>3779</v>
      </c>
      <c r="L131" t="s">
        <v>3779</v>
      </c>
      <c r="M131" s="27" t="s">
        <v>3804</v>
      </c>
      <c r="N131" s="22">
        <v>46114</v>
      </c>
    </row>
    <row r="132" spans="1:14" x14ac:dyDescent="0.25">
      <c r="A132" t="s">
        <v>753</v>
      </c>
      <c r="B132" t="s">
        <v>754</v>
      </c>
      <c r="C132" t="s">
        <v>12</v>
      </c>
      <c r="D132" t="s">
        <v>13</v>
      </c>
      <c r="E132" s="26" t="s">
        <v>3779</v>
      </c>
      <c r="F132" t="s">
        <v>3779</v>
      </c>
      <c r="G132" s="27" t="s">
        <v>3804</v>
      </c>
      <c r="H132" t="s">
        <v>3784</v>
      </c>
      <c r="I132" t="s">
        <v>3784</v>
      </c>
      <c r="J132" t="s">
        <v>3804</v>
      </c>
      <c r="K132" s="26" t="s">
        <v>3779</v>
      </c>
      <c r="L132" t="s">
        <v>3784</v>
      </c>
      <c r="M132" s="28" t="s">
        <v>3806</v>
      </c>
      <c r="N132" s="22">
        <v>46114</v>
      </c>
    </row>
    <row r="133" spans="1:14" x14ac:dyDescent="0.25">
      <c r="A133" t="s">
        <v>759</v>
      </c>
      <c r="B133" t="s">
        <v>760</v>
      </c>
      <c r="C133" t="s">
        <v>34</v>
      </c>
      <c r="D133" t="s">
        <v>35</v>
      </c>
      <c r="E133" s="26" t="s">
        <v>3784</v>
      </c>
      <c r="F133" t="s">
        <v>3779</v>
      </c>
      <c r="G133" s="29" t="s">
        <v>3805</v>
      </c>
      <c r="H133" t="s">
        <v>3784</v>
      </c>
      <c r="I133" t="s">
        <v>14</v>
      </c>
      <c r="J133" s="21" t="s">
        <v>3805</v>
      </c>
      <c r="K133" s="26" t="s">
        <v>14</v>
      </c>
      <c r="L133" t="s">
        <v>14</v>
      </c>
      <c r="M133" s="27" t="s">
        <v>3804</v>
      </c>
      <c r="N133" s="22">
        <v>46114</v>
      </c>
    </row>
    <row r="134" spans="1:14" x14ac:dyDescent="0.25">
      <c r="A134" t="s">
        <v>761</v>
      </c>
      <c r="B134" t="s">
        <v>762</v>
      </c>
      <c r="C134" t="s">
        <v>38</v>
      </c>
      <c r="D134" t="s">
        <v>13</v>
      </c>
      <c r="E134" s="26" t="s">
        <v>14</v>
      </c>
      <c r="F134" t="s">
        <v>14</v>
      </c>
      <c r="G134" s="27" t="s">
        <v>3804</v>
      </c>
      <c r="H134" t="s">
        <v>3784</v>
      </c>
      <c r="I134" t="s">
        <v>3779</v>
      </c>
      <c r="J134" s="21" t="s">
        <v>3805</v>
      </c>
      <c r="K134" s="26" t="s">
        <v>3784</v>
      </c>
      <c r="L134" t="s">
        <v>3779</v>
      </c>
      <c r="M134" s="29" t="s">
        <v>3805</v>
      </c>
      <c r="N134" s="22">
        <v>46114</v>
      </c>
    </row>
    <row r="135" spans="1:14" x14ac:dyDescent="0.25">
      <c r="A135" t="s">
        <v>767</v>
      </c>
      <c r="B135" t="s">
        <v>768</v>
      </c>
      <c r="C135" t="s">
        <v>38</v>
      </c>
      <c r="D135" t="s">
        <v>35</v>
      </c>
      <c r="E135" s="26" t="s">
        <v>3779</v>
      </c>
      <c r="F135" t="s">
        <v>3779</v>
      </c>
      <c r="G135" s="27" t="s">
        <v>3804</v>
      </c>
      <c r="H135" t="s">
        <v>3779</v>
      </c>
      <c r="I135" t="s">
        <v>3779</v>
      </c>
      <c r="J135" t="s">
        <v>3804</v>
      </c>
      <c r="K135" s="26" t="s">
        <v>3779</v>
      </c>
      <c r="L135" t="s">
        <v>3784</v>
      </c>
      <c r="M135" s="28" t="s">
        <v>3806</v>
      </c>
      <c r="N135" s="22">
        <v>46114</v>
      </c>
    </row>
    <row r="136" spans="1:14" x14ac:dyDescent="0.25">
      <c r="A136" t="s">
        <v>781</v>
      </c>
      <c r="B136" t="s">
        <v>782</v>
      </c>
      <c r="C136" t="s">
        <v>81</v>
      </c>
      <c r="D136" t="s">
        <v>13</v>
      </c>
      <c r="E136" s="26" t="s">
        <v>3784</v>
      </c>
      <c r="F136" t="s">
        <v>3779</v>
      </c>
      <c r="G136" s="29" t="s">
        <v>3805</v>
      </c>
      <c r="H136" t="s">
        <v>3784</v>
      </c>
      <c r="I136" t="s">
        <v>3784</v>
      </c>
      <c r="J136" t="s">
        <v>3804</v>
      </c>
      <c r="K136" s="26" t="s">
        <v>3779</v>
      </c>
      <c r="L136" t="s">
        <v>3779</v>
      </c>
      <c r="M136" s="27" t="s">
        <v>3804</v>
      </c>
      <c r="N136" s="22">
        <v>46114</v>
      </c>
    </row>
    <row r="137" spans="1:14" x14ac:dyDescent="0.25">
      <c r="A137" t="s">
        <v>785</v>
      </c>
      <c r="B137" t="s">
        <v>786</v>
      </c>
      <c r="C137" t="s">
        <v>17</v>
      </c>
      <c r="D137" t="s">
        <v>24</v>
      </c>
      <c r="E137" s="26" t="s">
        <v>14</v>
      </c>
      <c r="F137" t="s">
        <v>3784</v>
      </c>
      <c r="G137" s="28" t="s">
        <v>3806</v>
      </c>
      <c r="H137" t="s">
        <v>3779</v>
      </c>
      <c r="I137" t="s">
        <v>3779</v>
      </c>
      <c r="J137" t="s">
        <v>3804</v>
      </c>
      <c r="K137" s="26" t="s">
        <v>3784</v>
      </c>
      <c r="L137" t="s">
        <v>3779</v>
      </c>
      <c r="M137" s="29" t="s">
        <v>3805</v>
      </c>
      <c r="N137" s="22">
        <v>46114</v>
      </c>
    </row>
    <row r="138" spans="1:14" x14ac:dyDescent="0.25">
      <c r="A138" t="s">
        <v>803</v>
      </c>
      <c r="B138" t="s">
        <v>804</v>
      </c>
      <c r="C138" t="s">
        <v>38</v>
      </c>
      <c r="D138" t="s">
        <v>13</v>
      </c>
      <c r="E138" s="26" t="s">
        <v>3784</v>
      </c>
      <c r="F138" t="s">
        <v>3779</v>
      </c>
      <c r="G138" s="29" t="s">
        <v>3805</v>
      </c>
      <c r="H138" t="s">
        <v>3779</v>
      </c>
      <c r="I138" t="s">
        <v>3779</v>
      </c>
      <c r="J138" t="s">
        <v>3804</v>
      </c>
      <c r="K138" s="26" t="s">
        <v>14</v>
      </c>
      <c r="L138" t="s">
        <v>14</v>
      </c>
      <c r="M138" s="27" t="s">
        <v>3804</v>
      </c>
      <c r="N138" s="22">
        <v>46114</v>
      </c>
    </row>
    <row r="139" spans="1:14" x14ac:dyDescent="0.25">
      <c r="A139" t="s">
        <v>817</v>
      </c>
      <c r="B139" t="s">
        <v>818</v>
      </c>
      <c r="C139" t="s">
        <v>38</v>
      </c>
      <c r="D139" t="s">
        <v>35</v>
      </c>
      <c r="E139" s="26" t="s">
        <v>3779</v>
      </c>
      <c r="F139" t="s">
        <v>3779</v>
      </c>
      <c r="G139" s="27" t="s">
        <v>3804</v>
      </c>
      <c r="H139" t="s">
        <v>3784</v>
      </c>
      <c r="I139" t="s">
        <v>3779</v>
      </c>
      <c r="J139" s="21" t="s">
        <v>3805</v>
      </c>
      <c r="K139" s="26" t="s">
        <v>3779</v>
      </c>
      <c r="L139" t="s">
        <v>3779</v>
      </c>
      <c r="M139" s="27" t="s">
        <v>3804</v>
      </c>
      <c r="N139" s="22">
        <v>46114</v>
      </c>
    </row>
    <row r="140" spans="1:14" x14ac:dyDescent="0.25">
      <c r="A140" t="s">
        <v>833</v>
      </c>
      <c r="B140" t="s">
        <v>834</v>
      </c>
      <c r="C140" t="s">
        <v>38</v>
      </c>
      <c r="D140" t="s">
        <v>13</v>
      </c>
      <c r="E140" s="26" t="s">
        <v>3784</v>
      </c>
      <c r="F140" t="s">
        <v>3779</v>
      </c>
      <c r="G140" s="29" t="s">
        <v>3805</v>
      </c>
      <c r="H140" t="s">
        <v>3784</v>
      </c>
      <c r="I140" t="s">
        <v>3779</v>
      </c>
      <c r="J140" s="21" t="s">
        <v>3805</v>
      </c>
      <c r="K140" s="26" t="s">
        <v>3784</v>
      </c>
      <c r="L140" t="s">
        <v>3784</v>
      </c>
      <c r="M140" s="27" t="s">
        <v>3804</v>
      </c>
      <c r="N140" s="22">
        <v>46114</v>
      </c>
    </row>
    <row r="141" spans="1:14" x14ac:dyDescent="0.25">
      <c r="A141" t="s">
        <v>867</v>
      </c>
      <c r="B141" t="s">
        <v>868</v>
      </c>
      <c r="C141" t="s">
        <v>38</v>
      </c>
      <c r="D141" t="s">
        <v>35</v>
      </c>
      <c r="E141" s="26" t="s">
        <v>3784</v>
      </c>
      <c r="F141" t="s">
        <v>3779</v>
      </c>
      <c r="G141" s="29" t="s">
        <v>3805</v>
      </c>
      <c r="H141" t="s">
        <v>3784</v>
      </c>
      <c r="I141" t="s">
        <v>3779</v>
      </c>
      <c r="J141" s="21" t="s">
        <v>3805</v>
      </c>
      <c r="K141" s="26" t="s">
        <v>3779</v>
      </c>
      <c r="L141" t="s">
        <v>3779</v>
      </c>
      <c r="M141" s="27" t="s">
        <v>3804</v>
      </c>
      <c r="N141" s="22">
        <v>46114</v>
      </c>
    </row>
    <row r="142" spans="1:14" x14ac:dyDescent="0.25">
      <c r="A142" t="s">
        <v>869</v>
      </c>
      <c r="B142" t="s">
        <v>870</v>
      </c>
      <c r="C142" t="s">
        <v>100</v>
      </c>
      <c r="D142" t="s">
        <v>24</v>
      </c>
      <c r="E142" s="26" t="s">
        <v>3784</v>
      </c>
      <c r="F142" t="s">
        <v>3784</v>
      </c>
      <c r="G142" s="27" t="s">
        <v>3804</v>
      </c>
      <c r="H142" t="s">
        <v>3779</v>
      </c>
      <c r="I142" t="s">
        <v>3779</v>
      </c>
      <c r="J142" t="s">
        <v>3804</v>
      </c>
      <c r="K142" s="26" t="s">
        <v>3784</v>
      </c>
      <c r="L142" t="s">
        <v>3779</v>
      </c>
      <c r="M142" s="29" t="s">
        <v>3805</v>
      </c>
      <c r="N142" s="22">
        <v>46114</v>
      </c>
    </row>
    <row r="143" spans="1:14" x14ac:dyDescent="0.25">
      <c r="A143" t="s">
        <v>873</v>
      </c>
      <c r="B143" t="s">
        <v>874</v>
      </c>
      <c r="C143" t="s">
        <v>20</v>
      </c>
      <c r="D143" t="s">
        <v>13</v>
      </c>
      <c r="E143" s="26" t="s">
        <v>3784</v>
      </c>
      <c r="F143" t="s">
        <v>3784</v>
      </c>
      <c r="G143" s="27" t="s">
        <v>3804</v>
      </c>
      <c r="H143" t="s">
        <v>3784</v>
      </c>
      <c r="I143" t="s">
        <v>3779</v>
      </c>
      <c r="J143" s="21" t="s">
        <v>3805</v>
      </c>
      <c r="K143" s="26" t="s">
        <v>3784</v>
      </c>
      <c r="L143" t="s">
        <v>3784</v>
      </c>
      <c r="M143" s="27" t="s">
        <v>3804</v>
      </c>
      <c r="N143" s="22">
        <v>46114</v>
      </c>
    </row>
    <row r="144" spans="1:14" x14ac:dyDescent="0.25">
      <c r="A144" t="s">
        <v>881</v>
      </c>
      <c r="B144" t="s">
        <v>882</v>
      </c>
      <c r="C144" t="s">
        <v>20</v>
      </c>
      <c r="D144" t="s">
        <v>13</v>
      </c>
      <c r="E144" s="26" t="s">
        <v>14</v>
      </c>
      <c r="F144" t="s">
        <v>3779</v>
      </c>
      <c r="G144" s="29" t="s">
        <v>3805</v>
      </c>
      <c r="H144" t="s">
        <v>3784</v>
      </c>
      <c r="I144" t="s">
        <v>3784</v>
      </c>
      <c r="J144" t="s">
        <v>3804</v>
      </c>
      <c r="K144" s="26" t="s">
        <v>3784</v>
      </c>
      <c r="L144" t="s">
        <v>3784</v>
      </c>
      <c r="M144" s="27" t="s">
        <v>3804</v>
      </c>
      <c r="N144" s="22">
        <v>46114</v>
      </c>
    </row>
    <row r="145" spans="1:14" x14ac:dyDescent="0.25">
      <c r="A145" t="s">
        <v>887</v>
      </c>
      <c r="B145" t="s">
        <v>888</v>
      </c>
      <c r="C145" t="s">
        <v>17</v>
      </c>
      <c r="D145" t="s">
        <v>13</v>
      </c>
      <c r="E145" s="26" t="s">
        <v>3779</v>
      </c>
      <c r="F145" t="s">
        <v>3779</v>
      </c>
      <c r="G145" s="27" t="s">
        <v>3804</v>
      </c>
      <c r="H145" t="s">
        <v>3779</v>
      </c>
      <c r="I145" t="s">
        <v>3784</v>
      </c>
      <c r="J145" s="23" t="s">
        <v>3806</v>
      </c>
      <c r="K145" s="26" t="s">
        <v>3779</v>
      </c>
      <c r="L145" t="s">
        <v>3779</v>
      </c>
      <c r="M145" s="27" t="s">
        <v>3804</v>
      </c>
      <c r="N145" s="22">
        <v>46114</v>
      </c>
    </row>
    <row r="146" spans="1:14" x14ac:dyDescent="0.25">
      <c r="A146" t="s">
        <v>893</v>
      </c>
      <c r="B146" t="s">
        <v>894</v>
      </c>
      <c r="C146" t="s">
        <v>12</v>
      </c>
      <c r="D146" t="s">
        <v>24</v>
      </c>
      <c r="E146" s="26" t="s">
        <v>3779</v>
      </c>
      <c r="F146" t="s">
        <v>3779</v>
      </c>
      <c r="G146" s="27" t="s">
        <v>3804</v>
      </c>
      <c r="H146" t="s">
        <v>3779</v>
      </c>
      <c r="I146" t="s">
        <v>14</v>
      </c>
      <c r="J146" s="23" t="s">
        <v>3806</v>
      </c>
      <c r="K146" s="26" t="s">
        <v>14</v>
      </c>
      <c r="L146" t="s">
        <v>14</v>
      </c>
      <c r="M146" s="27" t="s">
        <v>3804</v>
      </c>
      <c r="N146" s="22">
        <v>46114</v>
      </c>
    </row>
    <row r="147" spans="1:14" x14ac:dyDescent="0.25">
      <c r="A147" t="s">
        <v>903</v>
      </c>
      <c r="B147" t="s">
        <v>904</v>
      </c>
      <c r="C147" t="s">
        <v>29</v>
      </c>
      <c r="D147" t="s">
        <v>24</v>
      </c>
      <c r="E147" s="26" t="s">
        <v>3779</v>
      </c>
      <c r="F147" t="s">
        <v>14</v>
      </c>
      <c r="G147" s="28" t="s">
        <v>3806</v>
      </c>
      <c r="H147" t="s">
        <v>3784</v>
      </c>
      <c r="I147" t="s">
        <v>14</v>
      </c>
      <c r="J147" s="21" t="s">
        <v>3805</v>
      </c>
      <c r="K147" s="26" t="s">
        <v>3779</v>
      </c>
      <c r="L147" t="s">
        <v>3784</v>
      </c>
      <c r="M147" s="28" t="s">
        <v>3806</v>
      </c>
      <c r="N147" s="22">
        <v>46114</v>
      </c>
    </row>
    <row r="148" spans="1:14" x14ac:dyDescent="0.25">
      <c r="A148" t="s">
        <v>911</v>
      </c>
      <c r="B148" t="s">
        <v>912</v>
      </c>
      <c r="C148" t="s">
        <v>38</v>
      </c>
      <c r="D148" t="s">
        <v>24</v>
      </c>
      <c r="E148" s="26" t="s">
        <v>3779</v>
      </c>
      <c r="F148" t="s">
        <v>14</v>
      </c>
      <c r="G148" s="28" t="s">
        <v>3806</v>
      </c>
      <c r="H148" t="s">
        <v>14</v>
      </c>
      <c r="I148" t="s">
        <v>14</v>
      </c>
      <c r="J148" t="s">
        <v>3804</v>
      </c>
      <c r="K148" s="26" t="s">
        <v>3779</v>
      </c>
      <c r="L148" t="s">
        <v>3779</v>
      </c>
      <c r="M148" s="27" t="s">
        <v>3804</v>
      </c>
      <c r="N148" s="22">
        <v>46114</v>
      </c>
    </row>
    <row r="149" spans="1:14" x14ac:dyDescent="0.25">
      <c r="A149" t="s">
        <v>919</v>
      </c>
      <c r="B149" t="s">
        <v>920</v>
      </c>
      <c r="C149" t="s">
        <v>23</v>
      </c>
      <c r="D149" t="s">
        <v>24</v>
      </c>
      <c r="E149" s="26" t="s">
        <v>3779</v>
      </c>
      <c r="F149" t="s">
        <v>3779</v>
      </c>
      <c r="G149" s="27" t="s">
        <v>3804</v>
      </c>
      <c r="H149" t="s">
        <v>3784</v>
      </c>
      <c r="I149" t="s">
        <v>3779</v>
      </c>
      <c r="J149" s="21" t="s">
        <v>3805</v>
      </c>
      <c r="K149" s="26" t="s">
        <v>3784</v>
      </c>
      <c r="L149" t="s">
        <v>3784</v>
      </c>
      <c r="M149" s="27" t="s">
        <v>3804</v>
      </c>
      <c r="N149" s="22">
        <v>46114</v>
      </c>
    </row>
    <row r="150" spans="1:14" x14ac:dyDescent="0.25">
      <c r="A150" t="s">
        <v>925</v>
      </c>
      <c r="B150" t="s">
        <v>926</v>
      </c>
      <c r="C150" t="s">
        <v>38</v>
      </c>
      <c r="D150" t="s">
        <v>24</v>
      </c>
      <c r="E150" s="26" t="s">
        <v>3779</v>
      </c>
      <c r="F150" t="s">
        <v>14</v>
      </c>
      <c r="G150" s="28" t="s">
        <v>3806</v>
      </c>
      <c r="H150" t="s">
        <v>3779</v>
      </c>
      <c r="I150" t="s">
        <v>3779</v>
      </c>
      <c r="J150" t="s">
        <v>3804</v>
      </c>
      <c r="K150" s="26" t="s">
        <v>3784</v>
      </c>
      <c r="L150" t="s">
        <v>3784</v>
      </c>
      <c r="M150" s="27" t="s">
        <v>3804</v>
      </c>
      <c r="N150" s="22">
        <v>46114</v>
      </c>
    </row>
    <row r="151" spans="1:14" x14ac:dyDescent="0.25">
      <c r="A151" t="s">
        <v>929</v>
      </c>
      <c r="B151" t="s">
        <v>930</v>
      </c>
      <c r="C151" t="s">
        <v>29</v>
      </c>
      <c r="D151" t="s">
        <v>35</v>
      </c>
      <c r="E151" s="26" t="s">
        <v>3784</v>
      </c>
      <c r="F151" t="s">
        <v>3779</v>
      </c>
      <c r="G151" s="29" t="s">
        <v>3805</v>
      </c>
      <c r="H151" t="s">
        <v>3784</v>
      </c>
      <c r="I151" t="s">
        <v>3784</v>
      </c>
      <c r="J151" t="s">
        <v>3804</v>
      </c>
      <c r="K151" s="26" t="s">
        <v>3784</v>
      </c>
      <c r="L151" t="s">
        <v>3784</v>
      </c>
      <c r="M151" s="27" t="s">
        <v>3804</v>
      </c>
      <c r="N151" s="22">
        <v>46114</v>
      </c>
    </row>
    <row r="152" spans="1:14" x14ac:dyDescent="0.25">
      <c r="A152" t="s">
        <v>935</v>
      </c>
      <c r="B152" t="s">
        <v>936</v>
      </c>
      <c r="C152" t="s">
        <v>20</v>
      </c>
      <c r="D152" t="s">
        <v>13</v>
      </c>
      <c r="E152" s="26" t="s">
        <v>3779</v>
      </c>
      <c r="F152" t="s">
        <v>3784</v>
      </c>
      <c r="G152" s="28" t="s">
        <v>3806</v>
      </c>
      <c r="H152" t="s">
        <v>3784</v>
      </c>
      <c r="I152" t="s">
        <v>3779</v>
      </c>
      <c r="J152" s="21" t="s">
        <v>3805</v>
      </c>
      <c r="K152" s="26" t="s">
        <v>3784</v>
      </c>
      <c r="L152" t="s">
        <v>3779</v>
      </c>
      <c r="M152" s="29" t="s">
        <v>3805</v>
      </c>
      <c r="N152" s="22">
        <v>46114</v>
      </c>
    </row>
    <row r="153" spans="1:14" x14ac:dyDescent="0.25">
      <c r="A153" t="s">
        <v>937</v>
      </c>
      <c r="B153" t="s">
        <v>938</v>
      </c>
      <c r="C153" t="s">
        <v>38</v>
      </c>
      <c r="D153" t="s">
        <v>35</v>
      </c>
      <c r="E153" s="26" t="s">
        <v>3784</v>
      </c>
      <c r="F153" t="s">
        <v>3779</v>
      </c>
      <c r="G153" s="29" t="s">
        <v>3805</v>
      </c>
      <c r="H153" t="s">
        <v>3779</v>
      </c>
      <c r="I153" t="s">
        <v>3779</v>
      </c>
      <c r="J153" t="s">
        <v>3804</v>
      </c>
      <c r="K153" s="26" t="s">
        <v>3784</v>
      </c>
      <c r="L153" t="s">
        <v>3779</v>
      </c>
      <c r="M153" s="29" t="s">
        <v>3805</v>
      </c>
      <c r="N153" s="22">
        <v>46114</v>
      </c>
    </row>
    <row r="154" spans="1:14" x14ac:dyDescent="0.25">
      <c r="A154" t="s">
        <v>947</v>
      </c>
      <c r="B154" t="s">
        <v>948</v>
      </c>
      <c r="C154" t="s">
        <v>23</v>
      </c>
      <c r="D154" t="s">
        <v>13</v>
      </c>
      <c r="E154" s="26" t="s">
        <v>3784</v>
      </c>
      <c r="F154" t="s">
        <v>3779</v>
      </c>
      <c r="G154" s="29" t="s">
        <v>3805</v>
      </c>
      <c r="H154" t="s">
        <v>3784</v>
      </c>
      <c r="I154" t="s">
        <v>3784</v>
      </c>
      <c r="J154" t="s">
        <v>3804</v>
      </c>
      <c r="K154" s="26" t="s">
        <v>3779</v>
      </c>
      <c r="L154" t="s">
        <v>3779</v>
      </c>
      <c r="M154" s="27" t="s">
        <v>3804</v>
      </c>
      <c r="N154" s="22">
        <v>46114</v>
      </c>
    </row>
    <row r="155" spans="1:14" x14ac:dyDescent="0.25">
      <c r="A155" t="s">
        <v>953</v>
      </c>
      <c r="B155" t="s">
        <v>954</v>
      </c>
      <c r="C155" t="s">
        <v>38</v>
      </c>
      <c r="D155" t="s">
        <v>24</v>
      </c>
      <c r="E155" s="26" t="s">
        <v>3784</v>
      </c>
      <c r="F155" t="s">
        <v>3779</v>
      </c>
      <c r="G155" s="29" t="s">
        <v>3805</v>
      </c>
      <c r="H155" t="s">
        <v>3779</v>
      </c>
      <c r="I155" t="s">
        <v>3784</v>
      </c>
      <c r="J155" s="23" t="s">
        <v>3806</v>
      </c>
      <c r="K155" s="26" t="s">
        <v>3784</v>
      </c>
      <c r="L155" t="s">
        <v>3784</v>
      </c>
      <c r="M155" s="27" t="s">
        <v>3804</v>
      </c>
      <c r="N155" s="22">
        <v>46114</v>
      </c>
    </row>
    <row r="156" spans="1:14" x14ac:dyDescent="0.25">
      <c r="A156" t="s">
        <v>959</v>
      </c>
      <c r="B156" t="s">
        <v>960</v>
      </c>
      <c r="C156" t="s">
        <v>29</v>
      </c>
      <c r="D156" t="s">
        <v>24</v>
      </c>
      <c r="E156" s="26" t="s">
        <v>3779</v>
      </c>
      <c r="F156" t="s">
        <v>3779</v>
      </c>
      <c r="G156" s="27" t="s">
        <v>3804</v>
      </c>
      <c r="H156" t="s">
        <v>3779</v>
      </c>
      <c r="I156" t="s">
        <v>3779</v>
      </c>
      <c r="J156" t="s">
        <v>3804</v>
      </c>
      <c r="K156" s="26" t="s">
        <v>3779</v>
      </c>
      <c r="L156" t="s">
        <v>3784</v>
      </c>
      <c r="M156" s="28" t="s">
        <v>3806</v>
      </c>
      <c r="N156" s="22">
        <v>46114</v>
      </c>
    </row>
    <row r="157" spans="1:14" x14ac:dyDescent="0.25">
      <c r="A157" t="s">
        <v>965</v>
      </c>
      <c r="B157" t="s">
        <v>966</v>
      </c>
      <c r="C157" t="s">
        <v>23</v>
      </c>
      <c r="D157" t="s">
        <v>24</v>
      </c>
      <c r="E157" s="26" t="s">
        <v>3784</v>
      </c>
      <c r="F157" t="s">
        <v>3784</v>
      </c>
      <c r="G157" s="27" t="s">
        <v>3804</v>
      </c>
      <c r="H157" t="s">
        <v>3784</v>
      </c>
      <c r="I157" t="s">
        <v>3784</v>
      </c>
      <c r="J157" t="s">
        <v>3804</v>
      </c>
      <c r="K157" s="26" t="s">
        <v>3784</v>
      </c>
      <c r="L157" t="s">
        <v>3779</v>
      </c>
      <c r="M157" s="29" t="s">
        <v>3805</v>
      </c>
      <c r="N157" s="22">
        <v>46114</v>
      </c>
    </row>
    <row r="158" spans="1:14" x14ac:dyDescent="0.25">
      <c r="A158" t="s">
        <v>967</v>
      </c>
      <c r="B158" t="s">
        <v>968</v>
      </c>
      <c r="C158" t="s">
        <v>29</v>
      </c>
      <c r="D158" t="s">
        <v>13</v>
      </c>
      <c r="E158" s="26" t="s">
        <v>3784</v>
      </c>
      <c r="F158" t="s">
        <v>3779</v>
      </c>
      <c r="G158" s="29" t="s">
        <v>3805</v>
      </c>
      <c r="H158" t="s">
        <v>3784</v>
      </c>
      <c r="I158" t="s">
        <v>3784</v>
      </c>
      <c r="J158" t="s">
        <v>3804</v>
      </c>
      <c r="K158" s="26" t="s">
        <v>3784</v>
      </c>
      <c r="L158" t="s">
        <v>3784</v>
      </c>
      <c r="M158" s="27" t="s">
        <v>3804</v>
      </c>
      <c r="N158" s="22">
        <v>46114</v>
      </c>
    </row>
    <row r="159" spans="1:14" x14ac:dyDescent="0.25">
      <c r="A159" t="s">
        <v>969</v>
      </c>
      <c r="B159" t="s">
        <v>970</v>
      </c>
      <c r="C159" t="s">
        <v>12</v>
      </c>
      <c r="D159" t="s">
        <v>13</v>
      </c>
      <c r="E159" s="26" t="s">
        <v>3779</v>
      </c>
      <c r="F159" t="s">
        <v>3779</v>
      </c>
      <c r="G159" s="27" t="s">
        <v>3804</v>
      </c>
      <c r="H159" t="s">
        <v>3784</v>
      </c>
      <c r="I159" t="s">
        <v>3784</v>
      </c>
      <c r="J159" t="s">
        <v>3804</v>
      </c>
      <c r="K159" s="26" t="s">
        <v>3779</v>
      </c>
      <c r="L159" t="s">
        <v>3784</v>
      </c>
      <c r="M159" s="28" t="s">
        <v>3806</v>
      </c>
      <c r="N159" s="22">
        <v>46114</v>
      </c>
    </row>
    <row r="160" spans="1:14" x14ac:dyDescent="0.25">
      <c r="A160" t="s">
        <v>975</v>
      </c>
      <c r="B160" t="s">
        <v>976</v>
      </c>
      <c r="C160" t="s">
        <v>100</v>
      </c>
      <c r="D160" t="s">
        <v>24</v>
      </c>
      <c r="E160" s="26" t="s">
        <v>3784</v>
      </c>
      <c r="F160" t="s">
        <v>3784</v>
      </c>
      <c r="G160" s="27" t="s">
        <v>3804</v>
      </c>
      <c r="H160" t="s">
        <v>3779</v>
      </c>
      <c r="I160" t="s">
        <v>3779</v>
      </c>
      <c r="J160" t="s">
        <v>3804</v>
      </c>
      <c r="K160" s="26" t="s">
        <v>3784</v>
      </c>
      <c r="L160" t="s">
        <v>3779</v>
      </c>
      <c r="M160" s="29" t="s">
        <v>3805</v>
      </c>
      <c r="N160" s="22">
        <v>46114</v>
      </c>
    </row>
    <row r="161" spans="1:14" x14ac:dyDescent="0.25">
      <c r="A161" t="s">
        <v>979</v>
      </c>
      <c r="B161" t="s">
        <v>980</v>
      </c>
      <c r="C161" t="s">
        <v>29</v>
      </c>
      <c r="D161" t="s">
        <v>35</v>
      </c>
      <c r="E161" s="26" t="s">
        <v>3784</v>
      </c>
      <c r="F161" t="s">
        <v>3784</v>
      </c>
      <c r="G161" s="27" t="s">
        <v>3804</v>
      </c>
      <c r="H161" t="s">
        <v>3784</v>
      </c>
      <c r="I161" t="s">
        <v>3779</v>
      </c>
      <c r="J161" s="21" t="s">
        <v>3805</v>
      </c>
      <c r="K161" s="26" t="s">
        <v>3779</v>
      </c>
      <c r="L161" t="s">
        <v>3779</v>
      </c>
      <c r="M161" s="27" t="s">
        <v>3804</v>
      </c>
      <c r="N161" s="22">
        <v>46114</v>
      </c>
    </row>
    <row r="162" spans="1:14" x14ac:dyDescent="0.25">
      <c r="A162" t="s">
        <v>983</v>
      </c>
      <c r="B162" t="s">
        <v>984</v>
      </c>
      <c r="C162" t="s">
        <v>20</v>
      </c>
      <c r="D162" t="s">
        <v>24</v>
      </c>
      <c r="E162" s="26" t="s">
        <v>3784</v>
      </c>
      <c r="F162" t="s">
        <v>3784</v>
      </c>
      <c r="G162" s="27" t="s">
        <v>3804</v>
      </c>
      <c r="H162" t="s">
        <v>3784</v>
      </c>
      <c r="I162" t="s">
        <v>3784</v>
      </c>
      <c r="J162" t="s">
        <v>3804</v>
      </c>
      <c r="K162" s="26" t="s">
        <v>3784</v>
      </c>
      <c r="L162" t="s">
        <v>3779</v>
      </c>
      <c r="M162" s="29" t="s">
        <v>3805</v>
      </c>
      <c r="N162" s="22">
        <v>46114</v>
      </c>
    </row>
    <row r="163" spans="1:14" x14ac:dyDescent="0.25">
      <c r="A163" t="s">
        <v>1001</v>
      </c>
      <c r="B163" t="s">
        <v>1002</v>
      </c>
      <c r="C163" t="s">
        <v>23</v>
      </c>
      <c r="D163" t="s">
        <v>35</v>
      </c>
      <c r="E163" s="26" t="s">
        <v>3784</v>
      </c>
      <c r="F163" t="s">
        <v>14</v>
      </c>
      <c r="G163" s="29" t="s">
        <v>3805</v>
      </c>
      <c r="H163" t="s">
        <v>3779</v>
      </c>
      <c r="I163" t="s">
        <v>3784</v>
      </c>
      <c r="J163" s="23" t="s">
        <v>3806</v>
      </c>
      <c r="K163" s="26" t="s">
        <v>3779</v>
      </c>
      <c r="L163" t="s">
        <v>3779</v>
      </c>
      <c r="M163" s="27" t="s">
        <v>3804</v>
      </c>
      <c r="N163" s="22">
        <v>46114</v>
      </c>
    </row>
    <row r="164" spans="1:14" x14ac:dyDescent="0.25">
      <c r="A164" t="s">
        <v>1011</v>
      </c>
      <c r="B164" t="s">
        <v>1012</v>
      </c>
      <c r="C164" t="s">
        <v>38</v>
      </c>
      <c r="D164" t="s">
        <v>13</v>
      </c>
      <c r="E164" s="26" t="s">
        <v>3784</v>
      </c>
      <c r="F164" t="s">
        <v>3784</v>
      </c>
      <c r="G164" s="27" t="s">
        <v>3804</v>
      </c>
      <c r="H164" t="s">
        <v>3784</v>
      </c>
      <c r="I164" t="s">
        <v>3779</v>
      </c>
      <c r="J164" s="21" t="s">
        <v>3805</v>
      </c>
      <c r="K164" s="26" t="s">
        <v>3784</v>
      </c>
      <c r="L164" t="s">
        <v>3784</v>
      </c>
      <c r="M164" s="27" t="s">
        <v>3804</v>
      </c>
      <c r="N164" s="22">
        <v>46114</v>
      </c>
    </row>
    <row r="165" spans="1:14" x14ac:dyDescent="0.25">
      <c r="A165" t="s">
        <v>1019</v>
      </c>
      <c r="B165" t="s">
        <v>1020</v>
      </c>
      <c r="C165" t="s">
        <v>20</v>
      </c>
      <c r="D165" t="s">
        <v>35</v>
      </c>
      <c r="E165" s="26" t="s">
        <v>14</v>
      </c>
      <c r="F165" t="s">
        <v>3779</v>
      </c>
      <c r="G165" s="29" t="s">
        <v>3805</v>
      </c>
      <c r="H165" t="s">
        <v>3779</v>
      </c>
      <c r="I165" t="s">
        <v>3779</v>
      </c>
      <c r="J165" t="s">
        <v>3804</v>
      </c>
      <c r="K165" s="26" t="s">
        <v>3784</v>
      </c>
      <c r="L165" t="s">
        <v>3784</v>
      </c>
      <c r="M165" s="27" t="s">
        <v>3804</v>
      </c>
      <c r="N165" s="22">
        <v>46114</v>
      </c>
    </row>
    <row r="166" spans="1:14" x14ac:dyDescent="0.25">
      <c r="A166" t="s">
        <v>1021</v>
      </c>
      <c r="B166" t="s">
        <v>1022</v>
      </c>
      <c r="C166" t="s">
        <v>38</v>
      </c>
      <c r="D166" t="s">
        <v>35</v>
      </c>
      <c r="E166" s="26" t="s">
        <v>14</v>
      </c>
      <c r="F166" t="s">
        <v>14</v>
      </c>
      <c r="G166" s="27" t="s">
        <v>3804</v>
      </c>
      <c r="H166" t="s">
        <v>3779</v>
      </c>
      <c r="I166" t="s">
        <v>3779</v>
      </c>
      <c r="J166" t="s">
        <v>3804</v>
      </c>
      <c r="K166" s="26" t="s">
        <v>14</v>
      </c>
      <c r="L166" t="s">
        <v>3779</v>
      </c>
      <c r="M166" s="29" t="s">
        <v>3805</v>
      </c>
      <c r="N166" s="22">
        <v>46114</v>
      </c>
    </row>
    <row r="167" spans="1:14" x14ac:dyDescent="0.25">
      <c r="A167" t="s">
        <v>1033</v>
      </c>
      <c r="B167" t="s">
        <v>1034</v>
      </c>
      <c r="C167" t="s">
        <v>34</v>
      </c>
      <c r="D167" t="s">
        <v>35</v>
      </c>
      <c r="E167" s="26" t="s">
        <v>3784</v>
      </c>
      <c r="F167" t="s">
        <v>3779</v>
      </c>
      <c r="G167" s="29" t="s">
        <v>3805</v>
      </c>
      <c r="H167" t="s">
        <v>3784</v>
      </c>
      <c r="I167" t="s">
        <v>3779</v>
      </c>
      <c r="J167" s="21" t="s">
        <v>3805</v>
      </c>
      <c r="K167" s="26" t="s">
        <v>3779</v>
      </c>
      <c r="L167" t="s">
        <v>3779</v>
      </c>
      <c r="M167" s="27" t="s">
        <v>3804</v>
      </c>
      <c r="N167" s="22">
        <v>46114</v>
      </c>
    </row>
    <row r="168" spans="1:14" x14ac:dyDescent="0.25">
      <c r="A168" t="s">
        <v>1041</v>
      </c>
      <c r="B168" t="s">
        <v>1042</v>
      </c>
      <c r="C168" t="s">
        <v>38</v>
      </c>
      <c r="D168" t="s">
        <v>35</v>
      </c>
      <c r="E168" s="26" t="s">
        <v>3784</v>
      </c>
      <c r="F168" t="s">
        <v>3779</v>
      </c>
      <c r="G168" s="29" t="s">
        <v>3805</v>
      </c>
      <c r="H168" t="s">
        <v>3784</v>
      </c>
      <c r="I168" t="s">
        <v>3784</v>
      </c>
      <c r="J168" t="s">
        <v>3804</v>
      </c>
      <c r="K168" s="26" t="s">
        <v>3784</v>
      </c>
      <c r="L168" t="s">
        <v>3784</v>
      </c>
      <c r="M168" s="27" t="s">
        <v>3804</v>
      </c>
      <c r="N168" s="22">
        <v>46114</v>
      </c>
    </row>
    <row r="169" spans="1:14" x14ac:dyDescent="0.25">
      <c r="A169" t="s">
        <v>1043</v>
      </c>
      <c r="B169" t="s">
        <v>1044</v>
      </c>
      <c r="C169" t="s">
        <v>23</v>
      </c>
      <c r="D169" t="s">
        <v>35</v>
      </c>
      <c r="E169" s="26" t="s">
        <v>3784</v>
      </c>
      <c r="F169" t="s">
        <v>3779</v>
      </c>
      <c r="G169" s="29" t="s">
        <v>3805</v>
      </c>
      <c r="H169" t="s">
        <v>3784</v>
      </c>
      <c r="I169" t="s">
        <v>3779</v>
      </c>
      <c r="J169" s="21" t="s">
        <v>3805</v>
      </c>
      <c r="K169" s="26" t="s">
        <v>3784</v>
      </c>
      <c r="L169" t="s">
        <v>3784</v>
      </c>
      <c r="M169" s="27" t="s">
        <v>3804</v>
      </c>
      <c r="N169" s="22">
        <v>46114</v>
      </c>
    </row>
    <row r="170" spans="1:14" x14ac:dyDescent="0.25">
      <c r="A170" t="s">
        <v>1047</v>
      </c>
      <c r="B170" t="s">
        <v>1048</v>
      </c>
      <c r="C170" t="s">
        <v>29</v>
      </c>
      <c r="D170" t="s">
        <v>13</v>
      </c>
      <c r="E170" s="26" t="s">
        <v>3784</v>
      </c>
      <c r="F170" t="s">
        <v>3784</v>
      </c>
      <c r="G170" s="27" t="s">
        <v>3804</v>
      </c>
      <c r="H170" t="s">
        <v>3784</v>
      </c>
      <c r="I170" t="s">
        <v>3784</v>
      </c>
      <c r="J170" t="s">
        <v>3804</v>
      </c>
      <c r="K170" s="26" t="s">
        <v>3784</v>
      </c>
      <c r="L170" t="s">
        <v>3779</v>
      </c>
      <c r="M170" s="29" t="s">
        <v>3805</v>
      </c>
      <c r="N170" s="22">
        <v>46114</v>
      </c>
    </row>
    <row r="171" spans="1:14" x14ac:dyDescent="0.25">
      <c r="A171" t="s">
        <v>1049</v>
      </c>
      <c r="B171" t="s">
        <v>1050</v>
      </c>
      <c r="C171" t="s">
        <v>12</v>
      </c>
      <c r="D171" t="s">
        <v>13</v>
      </c>
      <c r="E171" s="26" t="s">
        <v>3784</v>
      </c>
      <c r="F171" t="s">
        <v>3784</v>
      </c>
      <c r="G171" s="27" t="s">
        <v>3804</v>
      </c>
      <c r="H171" t="s">
        <v>3784</v>
      </c>
      <c r="I171" t="s">
        <v>3779</v>
      </c>
      <c r="J171" s="21" t="s">
        <v>3805</v>
      </c>
      <c r="K171" s="26" t="s">
        <v>3779</v>
      </c>
      <c r="L171" t="s">
        <v>3779</v>
      </c>
      <c r="M171" s="27" t="s">
        <v>3804</v>
      </c>
      <c r="N171" s="22">
        <v>46114</v>
      </c>
    </row>
    <row r="172" spans="1:14" x14ac:dyDescent="0.25">
      <c r="A172" t="s">
        <v>1051</v>
      </c>
      <c r="B172" t="s">
        <v>1052</v>
      </c>
      <c r="C172" t="s">
        <v>195</v>
      </c>
      <c r="D172" t="s">
        <v>35</v>
      </c>
      <c r="E172" s="26" t="s">
        <v>3779</v>
      </c>
      <c r="F172" t="s">
        <v>3779</v>
      </c>
      <c r="G172" s="27" t="s">
        <v>3804</v>
      </c>
      <c r="H172" t="s">
        <v>3779</v>
      </c>
      <c r="I172" t="s">
        <v>3784</v>
      </c>
      <c r="J172" s="23" t="s">
        <v>3806</v>
      </c>
      <c r="K172" s="26" t="s">
        <v>3779</v>
      </c>
      <c r="L172" t="s">
        <v>3779</v>
      </c>
      <c r="M172" s="27" t="s">
        <v>3804</v>
      </c>
      <c r="N172" s="22">
        <v>46114</v>
      </c>
    </row>
    <row r="173" spans="1:14" x14ac:dyDescent="0.25">
      <c r="A173" t="s">
        <v>1061</v>
      </c>
      <c r="B173" t="s">
        <v>1062</v>
      </c>
      <c r="C173" t="s">
        <v>195</v>
      </c>
      <c r="D173" t="s">
        <v>24</v>
      </c>
      <c r="E173" s="26" t="s">
        <v>3784</v>
      </c>
      <c r="F173" t="s">
        <v>3784</v>
      </c>
      <c r="G173" s="27" t="s">
        <v>3804</v>
      </c>
      <c r="H173" t="s">
        <v>3779</v>
      </c>
      <c r="I173" t="s">
        <v>3784</v>
      </c>
      <c r="J173" s="23" t="s">
        <v>3806</v>
      </c>
      <c r="K173" s="26" t="s">
        <v>3784</v>
      </c>
      <c r="L173" t="s">
        <v>3784</v>
      </c>
      <c r="M173" s="27" t="s">
        <v>3804</v>
      </c>
      <c r="N173" s="22">
        <v>46114</v>
      </c>
    </row>
    <row r="174" spans="1:14" x14ac:dyDescent="0.25">
      <c r="A174" t="s">
        <v>1063</v>
      </c>
      <c r="B174" t="s">
        <v>1064</v>
      </c>
      <c r="C174" t="s">
        <v>29</v>
      </c>
      <c r="D174" t="s">
        <v>13</v>
      </c>
      <c r="E174" s="26" t="s">
        <v>3784</v>
      </c>
      <c r="F174" t="s">
        <v>14</v>
      </c>
      <c r="G174" s="29" t="s">
        <v>3805</v>
      </c>
      <c r="H174" t="s">
        <v>3784</v>
      </c>
      <c r="I174" t="s">
        <v>3779</v>
      </c>
      <c r="J174" s="21" t="s">
        <v>3805</v>
      </c>
      <c r="K174" s="26" t="s">
        <v>3784</v>
      </c>
      <c r="L174" t="s">
        <v>3784</v>
      </c>
      <c r="M174" s="27" t="s">
        <v>3804</v>
      </c>
      <c r="N174" s="22">
        <v>46114</v>
      </c>
    </row>
    <row r="175" spans="1:14" x14ac:dyDescent="0.25">
      <c r="A175" t="s">
        <v>1089</v>
      </c>
      <c r="B175" t="s">
        <v>1090</v>
      </c>
      <c r="C175" t="s">
        <v>20</v>
      </c>
      <c r="D175" t="s">
        <v>13</v>
      </c>
      <c r="E175" s="26" t="s">
        <v>3779</v>
      </c>
      <c r="F175" t="s">
        <v>3784</v>
      </c>
      <c r="G175" s="28" t="s">
        <v>3806</v>
      </c>
      <c r="H175" t="s">
        <v>3779</v>
      </c>
      <c r="I175" t="s">
        <v>3779</v>
      </c>
      <c r="J175" t="s">
        <v>3804</v>
      </c>
      <c r="K175" s="26" t="s">
        <v>3779</v>
      </c>
      <c r="L175" t="s">
        <v>3779</v>
      </c>
      <c r="M175" s="27" t="s">
        <v>3804</v>
      </c>
      <c r="N175" s="22">
        <v>46114</v>
      </c>
    </row>
    <row r="176" spans="1:14" x14ac:dyDescent="0.25">
      <c r="A176" t="s">
        <v>1097</v>
      </c>
      <c r="B176" t="s">
        <v>1098</v>
      </c>
      <c r="C176" t="s">
        <v>34</v>
      </c>
      <c r="D176" t="s">
        <v>35</v>
      </c>
      <c r="E176" s="26" t="s">
        <v>3779</v>
      </c>
      <c r="F176" t="s">
        <v>3779</v>
      </c>
      <c r="G176" s="27" t="s">
        <v>3804</v>
      </c>
      <c r="H176" t="s">
        <v>3779</v>
      </c>
      <c r="I176" t="s">
        <v>3779</v>
      </c>
      <c r="J176" t="s">
        <v>3804</v>
      </c>
      <c r="K176" s="26" t="s">
        <v>14</v>
      </c>
      <c r="L176" t="s">
        <v>3779</v>
      </c>
      <c r="M176" s="29" t="s">
        <v>3805</v>
      </c>
      <c r="N176" s="22">
        <v>46114</v>
      </c>
    </row>
    <row r="177" spans="1:14" x14ac:dyDescent="0.25">
      <c r="A177" t="s">
        <v>1099</v>
      </c>
      <c r="B177" t="s">
        <v>1100</v>
      </c>
      <c r="C177" t="s">
        <v>29</v>
      </c>
      <c r="D177" t="s">
        <v>13</v>
      </c>
      <c r="E177" s="26" t="s">
        <v>3784</v>
      </c>
      <c r="F177" t="s">
        <v>3779</v>
      </c>
      <c r="G177" s="29" t="s">
        <v>3805</v>
      </c>
      <c r="H177" t="s">
        <v>3784</v>
      </c>
      <c r="I177" t="s">
        <v>3784</v>
      </c>
      <c r="J177" t="s">
        <v>3804</v>
      </c>
      <c r="K177" s="26" t="s">
        <v>3784</v>
      </c>
      <c r="L177" t="s">
        <v>3784</v>
      </c>
      <c r="M177" s="27" t="s">
        <v>3804</v>
      </c>
      <c r="N177" s="22">
        <v>46114</v>
      </c>
    </row>
    <row r="178" spans="1:14" x14ac:dyDescent="0.25">
      <c r="A178" t="s">
        <v>1101</v>
      </c>
      <c r="B178" t="s">
        <v>1102</v>
      </c>
      <c r="C178" t="s">
        <v>23</v>
      </c>
      <c r="D178" t="s">
        <v>24</v>
      </c>
      <c r="E178" s="26" t="s">
        <v>3784</v>
      </c>
      <c r="F178" t="s">
        <v>3784</v>
      </c>
      <c r="G178" s="27" t="s">
        <v>3804</v>
      </c>
      <c r="H178" t="s">
        <v>3779</v>
      </c>
      <c r="I178" t="s">
        <v>3784</v>
      </c>
      <c r="J178" s="23" t="s">
        <v>3806</v>
      </c>
      <c r="K178" s="26" t="s">
        <v>3779</v>
      </c>
      <c r="L178" t="s">
        <v>3779</v>
      </c>
      <c r="M178" s="27" t="s">
        <v>3804</v>
      </c>
      <c r="N178" s="22">
        <v>46114</v>
      </c>
    </row>
    <row r="179" spans="1:14" x14ac:dyDescent="0.25">
      <c r="A179" t="s">
        <v>1107</v>
      </c>
      <c r="B179" t="s">
        <v>1108</v>
      </c>
      <c r="C179" t="s">
        <v>100</v>
      </c>
      <c r="D179" t="s">
        <v>13</v>
      </c>
      <c r="E179" s="26" t="s">
        <v>3779</v>
      </c>
      <c r="F179" t="s">
        <v>3779</v>
      </c>
      <c r="G179" s="27" t="s">
        <v>3804</v>
      </c>
      <c r="H179" t="s">
        <v>3779</v>
      </c>
      <c r="I179" t="s">
        <v>3784</v>
      </c>
      <c r="J179" s="23" t="s">
        <v>3806</v>
      </c>
      <c r="K179" s="26" t="s">
        <v>3784</v>
      </c>
      <c r="L179" t="s">
        <v>3784</v>
      </c>
      <c r="M179" s="27" t="s">
        <v>3804</v>
      </c>
      <c r="N179" s="22">
        <v>46114</v>
      </c>
    </row>
    <row r="180" spans="1:14" x14ac:dyDescent="0.25">
      <c r="A180" t="s">
        <v>1109</v>
      </c>
      <c r="B180" t="s">
        <v>1110</v>
      </c>
      <c r="C180" t="s">
        <v>12</v>
      </c>
      <c r="D180" t="s">
        <v>24</v>
      </c>
      <c r="E180" s="26" t="s">
        <v>3779</v>
      </c>
      <c r="F180" t="s">
        <v>3784</v>
      </c>
      <c r="G180" s="28" t="s">
        <v>3806</v>
      </c>
      <c r="H180" t="s">
        <v>3784</v>
      </c>
      <c r="I180" t="s">
        <v>3784</v>
      </c>
      <c r="J180" t="s">
        <v>3804</v>
      </c>
      <c r="K180" s="26" t="s">
        <v>14</v>
      </c>
      <c r="L180" t="s">
        <v>14</v>
      </c>
      <c r="M180" s="27" t="s">
        <v>3804</v>
      </c>
      <c r="N180" s="22">
        <v>46114</v>
      </c>
    </row>
    <row r="181" spans="1:14" x14ac:dyDescent="0.25">
      <c r="A181" t="s">
        <v>1115</v>
      </c>
      <c r="B181" t="s">
        <v>1116</v>
      </c>
      <c r="C181" t="s">
        <v>23</v>
      </c>
      <c r="D181" t="s">
        <v>24</v>
      </c>
      <c r="E181" s="26" t="s">
        <v>3784</v>
      </c>
      <c r="F181" t="s">
        <v>3784</v>
      </c>
      <c r="G181" s="27" t="s">
        <v>3804</v>
      </c>
      <c r="H181" t="s">
        <v>3779</v>
      </c>
      <c r="I181" t="s">
        <v>3784</v>
      </c>
      <c r="J181" s="23" t="s">
        <v>3806</v>
      </c>
      <c r="K181" s="26" t="s">
        <v>3784</v>
      </c>
      <c r="L181" t="s">
        <v>3784</v>
      </c>
      <c r="M181" s="27" t="s">
        <v>3804</v>
      </c>
      <c r="N181" s="22">
        <v>46114</v>
      </c>
    </row>
    <row r="182" spans="1:14" x14ac:dyDescent="0.25">
      <c r="A182" t="s">
        <v>1117</v>
      </c>
      <c r="B182" t="s">
        <v>1118</v>
      </c>
      <c r="C182" t="s">
        <v>12</v>
      </c>
      <c r="D182" t="s">
        <v>13</v>
      </c>
      <c r="E182" s="26" t="s">
        <v>3784</v>
      </c>
      <c r="F182" t="s">
        <v>3784</v>
      </c>
      <c r="G182" s="27" t="s">
        <v>3804</v>
      </c>
      <c r="H182" t="s">
        <v>3779</v>
      </c>
      <c r="I182" t="s">
        <v>3779</v>
      </c>
      <c r="J182" t="s">
        <v>3804</v>
      </c>
      <c r="K182" s="26" t="s">
        <v>3784</v>
      </c>
      <c r="L182" t="s">
        <v>3779</v>
      </c>
      <c r="M182" s="29" t="s">
        <v>3805</v>
      </c>
      <c r="N182" s="22">
        <v>46114</v>
      </c>
    </row>
    <row r="183" spans="1:14" x14ac:dyDescent="0.25">
      <c r="A183" t="s">
        <v>1121</v>
      </c>
      <c r="B183" t="s">
        <v>1122</v>
      </c>
      <c r="C183" t="s">
        <v>20</v>
      </c>
      <c r="D183" t="s">
        <v>13</v>
      </c>
      <c r="E183" s="26" t="s">
        <v>3784</v>
      </c>
      <c r="F183" t="s">
        <v>3784</v>
      </c>
      <c r="G183" s="27" t="s">
        <v>3804</v>
      </c>
      <c r="H183" t="s">
        <v>3779</v>
      </c>
      <c r="I183" t="s">
        <v>3784</v>
      </c>
      <c r="J183" s="23" t="s">
        <v>3806</v>
      </c>
      <c r="K183" s="26" t="s">
        <v>3784</v>
      </c>
      <c r="L183" t="s">
        <v>3784</v>
      </c>
      <c r="M183" s="27" t="s">
        <v>3804</v>
      </c>
      <c r="N183" s="22">
        <v>46114</v>
      </c>
    </row>
    <row r="184" spans="1:14" x14ac:dyDescent="0.25">
      <c r="A184" t="s">
        <v>1123</v>
      </c>
      <c r="B184" t="s">
        <v>1124</v>
      </c>
      <c r="C184" t="s">
        <v>12</v>
      </c>
      <c r="D184" t="s">
        <v>24</v>
      </c>
      <c r="E184" s="26" t="s">
        <v>14</v>
      </c>
      <c r="F184" t="s">
        <v>14</v>
      </c>
      <c r="G184" s="27" t="s">
        <v>3804</v>
      </c>
      <c r="H184" t="s">
        <v>3779</v>
      </c>
      <c r="I184" t="s">
        <v>3784</v>
      </c>
      <c r="J184" s="23" t="s">
        <v>3806</v>
      </c>
      <c r="K184" s="26" t="s">
        <v>3779</v>
      </c>
      <c r="L184" t="s">
        <v>3779</v>
      </c>
      <c r="M184" s="27" t="s">
        <v>3804</v>
      </c>
      <c r="N184" s="22">
        <v>46114</v>
      </c>
    </row>
    <row r="185" spans="1:14" x14ac:dyDescent="0.25">
      <c r="A185" t="s">
        <v>1131</v>
      </c>
      <c r="B185" t="s">
        <v>1132</v>
      </c>
      <c r="C185" t="s">
        <v>17</v>
      </c>
      <c r="D185" t="s">
        <v>13</v>
      </c>
      <c r="E185" s="26" t="s">
        <v>3779</v>
      </c>
      <c r="F185" t="s">
        <v>14</v>
      </c>
      <c r="G185" s="28" t="s">
        <v>3806</v>
      </c>
      <c r="H185" t="s">
        <v>3779</v>
      </c>
      <c r="I185" t="s">
        <v>14</v>
      </c>
      <c r="J185" s="23" t="s">
        <v>3806</v>
      </c>
      <c r="K185" s="26" t="s">
        <v>3779</v>
      </c>
      <c r="L185" t="s">
        <v>3779</v>
      </c>
      <c r="M185" s="27" t="s">
        <v>3804</v>
      </c>
      <c r="N185" s="22">
        <v>46114</v>
      </c>
    </row>
    <row r="186" spans="1:14" x14ac:dyDescent="0.25">
      <c r="A186" t="s">
        <v>1137</v>
      </c>
      <c r="B186" t="s">
        <v>1138</v>
      </c>
      <c r="C186" t="s">
        <v>195</v>
      </c>
      <c r="D186" t="s">
        <v>35</v>
      </c>
      <c r="E186" s="26" t="s">
        <v>14</v>
      </c>
      <c r="F186" t="s">
        <v>3779</v>
      </c>
      <c r="G186" s="29" t="s">
        <v>3805</v>
      </c>
      <c r="H186" t="s">
        <v>3779</v>
      </c>
      <c r="I186" t="s">
        <v>3779</v>
      </c>
      <c r="J186" t="s">
        <v>3804</v>
      </c>
      <c r="K186" s="26" t="s">
        <v>3784</v>
      </c>
      <c r="L186" t="s">
        <v>3784</v>
      </c>
      <c r="M186" s="27" t="s">
        <v>3804</v>
      </c>
      <c r="N186" s="22">
        <v>46114</v>
      </c>
    </row>
    <row r="187" spans="1:14" x14ac:dyDescent="0.25">
      <c r="A187" t="s">
        <v>1155</v>
      </c>
      <c r="B187" t="s">
        <v>1156</v>
      </c>
      <c r="C187" t="s">
        <v>12</v>
      </c>
      <c r="D187" t="s">
        <v>13</v>
      </c>
      <c r="E187" s="26" t="s">
        <v>3784</v>
      </c>
      <c r="F187" t="s">
        <v>3779</v>
      </c>
      <c r="G187" s="29" t="s">
        <v>3805</v>
      </c>
      <c r="H187" t="s">
        <v>3784</v>
      </c>
      <c r="I187" t="s">
        <v>3779</v>
      </c>
      <c r="J187" s="21" t="s">
        <v>3805</v>
      </c>
      <c r="K187" s="26" t="s">
        <v>3784</v>
      </c>
      <c r="L187" t="s">
        <v>3784</v>
      </c>
      <c r="M187" s="27" t="s">
        <v>3804</v>
      </c>
      <c r="N187" s="22">
        <v>46114</v>
      </c>
    </row>
    <row r="188" spans="1:14" x14ac:dyDescent="0.25">
      <c r="A188" t="s">
        <v>1157</v>
      </c>
      <c r="B188" t="s">
        <v>1158</v>
      </c>
      <c r="C188" t="s">
        <v>38</v>
      </c>
      <c r="D188" t="s">
        <v>35</v>
      </c>
      <c r="E188" s="26" t="s">
        <v>3784</v>
      </c>
      <c r="F188" t="s">
        <v>3779</v>
      </c>
      <c r="G188" s="29" t="s">
        <v>3805</v>
      </c>
      <c r="H188" t="s">
        <v>14</v>
      </c>
      <c r="I188" t="s">
        <v>14</v>
      </c>
      <c r="J188" t="s">
        <v>3804</v>
      </c>
      <c r="K188" s="26" t="s">
        <v>3779</v>
      </c>
      <c r="L188" t="s">
        <v>3779</v>
      </c>
      <c r="M188" s="27" t="s">
        <v>3804</v>
      </c>
      <c r="N188" s="22">
        <v>46114</v>
      </c>
    </row>
    <row r="189" spans="1:14" x14ac:dyDescent="0.25">
      <c r="A189" t="s">
        <v>1169</v>
      </c>
      <c r="B189" t="s">
        <v>1170</v>
      </c>
      <c r="C189" t="s">
        <v>20</v>
      </c>
      <c r="D189" t="s">
        <v>13</v>
      </c>
      <c r="E189" s="26" t="s">
        <v>3779</v>
      </c>
      <c r="F189" t="s">
        <v>3779</v>
      </c>
      <c r="G189" s="27" t="s">
        <v>3804</v>
      </c>
      <c r="H189" t="s">
        <v>3784</v>
      </c>
      <c r="I189" t="s">
        <v>3779</v>
      </c>
      <c r="J189" s="21" t="s">
        <v>3805</v>
      </c>
      <c r="K189" s="26" t="s">
        <v>3784</v>
      </c>
      <c r="L189" t="s">
        <v>3784</v>
      </c>
      <c r="M189" s="27" t="s">
        <v>3804</v>
      </c>
      <c r="N189" s="22">
        <v>46114</v>
      </c>
    </row>
    <row r="190" spans="1:14" x14ac:dyDescent="0.25">
      <c r="A190" t="s">
        <v>1173</v>
      </c>
      <c r="B190" t="s">
        <v>1174</v>
      </c>
      <c r="C190" t="s">
        <v>20</v>
      </c>
      <c r="D190" t="s">
        <v>13</v>
      </c>
      <c r="E190" s="26" t="s">
        <v>3779</v>
      </c>
      <c r="F190" t="s">
        <v>3779</v>
      </c>
      <c r="G190" s="27" t="s">
        <v>3804</v>
      </c>
      <c r="H190" t="s">
        <v>3784</v>
      </c>
      <c r="I190" t="s">
        <v>3784</v>
      </c>
      <c r="J190" t="s">
        <v>3804</v>
      </c>
      <c r="K190" s="26" t="s">
        <v>3784</v>
      </c>
      <c r="L190" t="s">
        <v>3779</v>
      </c>
      <c r="M190" s="29" t="s">
        <v>3805</v>
      </c>
      <c r="N190" s="22">
        <v>46114</v>
      </c>
    </row>
    <row r="191" spans="1:14" x14ac:dyDescent="0.25">
      <c r="A191" t="s">
        <v>1179</v>
      </c>
      <c r="B191" t="s">
        <v>1180</v>
      </c>
      <c r="C191" t="s">
        <v>20</v>
      </c>
      <c r="D191" t="s">
        <v>35</v>
      </c>
      <c r="E191" s="26" t="s">
        <v>3784</v>
      </c>
      <c r="F191" t="s">
        <v>3779</v>
      </c>
      <c r="G191" s="29" t="s">
        <v>3805</v>
      </c>
      <c r="H191" t="s">
        <v>3784</v>
      </c>
      <c r="I191" t="s">
        <v>3779</v>
      </c>
      <c r="J191" s="21" t="s">
        <v>3805</v>
      </c>
      <c r="K191" s="26" t="s">
        <v>14</v>
      </c>
      <c r="L191" t="s">
        <v>14</v>
      </c>
      <c r="M191" s="27" t="s">
        <v>3804</v>
      </c>
      <c r="N191" s="22">
        <v>46114</v>
      </c>
    </row>
    <row r="192" spans="1:14" x14ac:dyDescent="0.25">
      <c r="A192" t="s">
        <v>1185</v>
      </c>
      <c r="B192" t="s">
        <v>1186</v>
      </c>
      <c r="C192" t="s">
        <v>23</v>
      </c>
      <c r="D192" t="s">
        <v>13</v>
      </c>
      <c r="E192" s="26" t="s">
        <v>3779</v>
      </c>
      <c r="F192" t="s">
        <v>14</v>
      </c>
      <c r="G192" s="28" t="s">
        <v>3806</v>
      </c>
      <c r="H192" t="s">
        <v>3779</v>
      </c>
      <c r="I192" t="s">
        <v>3779</v>
      </c>
      <c r="J192" t="s">
        <v>3804</v>
      </c>
      <c r="K192" s="26" t="s">
        <v>14</v>
      </c>
      <c r="L192" t="s">
        <v>14</v>
      </c>
      <c r="M192" s="27" t="s">
        <v>3804</v>
      </c>
      <c r="N192" s="22">
        <v>46114</v>
      </c>
    </row>
    <row r="193" spans="1:14" x14ac:dyDescent="0.25">
      <c r="A193" t="s">
        <v>1187</v>
      </c>
      <c r="B193" t="s">
        <v>1188</v>
      </c>
      <c r="C193" t="s">
        <v>38</v>
      </c>
      <c r="D193" t="s">
        <v>24</v>
      </c>
      <c r="E193" s="26" t="s">
        <v>3779</v>
      </c>
      <c r="F193" t="s">
        <v>3784</v>
      </c>
      <c r="G193" s="28" t="s">
        <v>3806</v>
      </c>
      <c r="H193" t="s">
        <v>3784</v>
      </c>
      <c r="I193" t="s">
        <v>3779</v>
      </c>
      <c r="J193" s="21" t="s">
        <v>3805</v>
      </c>
      <c r="K193" s="26" t="s">
        <v>14</v>
      </c>
      <c r="L193" t="s">
        <v>14</v>
      </c>
      <c r="M193" s="27" t="s">
        <v>3804</v>
      </c>
      <c r="N193" s="22">
        <v>46114</v>
      </c>
    </row>
    <row r="194" spans="1:14" x14ac:dyDescent="0.25">
      <c r="A194" t="s">
        <v>1193</v>
      </c>
      <c r="B194" t="s">
        <v>1194</v>
      </c>
      <c r="C194" t="s">
        <v>23</v>
      </c>
      <c r="D194" t="s">
        <v>13</v>
      </c>
      <c r="E194" s="26" t="s">
        <v>3784</v>
      </c>
      <c r="F194" t="s">
        <v>3779</v>
      </c>
      <c r="G194" s="29" t="s">
        <v>3805</v>
      </c>
      <c r="H194" t="s">
        <v>3784</v>
      </c>
      <c r="I194" t="s">
        <v>3784</v>
      </c>
      <c r="J194" t="s">
        <v>3804</v>
      </c>
      <c r="K194" s="26" t="s">
        <v>14</v>
      </c>
      <c r="L194" t="s">
        <v>14</v>
      </c>
      <c r="M194" s="27" t="s">
        <v>3804</v>
      </c>
      <c r="N194" s="22">
        <v>46114</v>
      </c>
    </row>
    <row r="195" spans="1:14" x14ac:dyDescent="0.25">
      <c r="A195" t="s">
        <v>1197</v>
      </c>
      <c r="B195" t="s">
        <v>1198</v>
      </c>
      <c r="C195" t="s">
        <v>195</v>
      </c>
      <c r="D195" t="s">
        <v>13</v>
      </c>
      <c r="E195" s="26" t="s">
        <v>3784</v>
      </c>
      <c r="F195" t="s">
        <v>3779</v>
      </c>
      <c r="G195" s="29" t="s">
        <v>3805</v>
      </c>
      <c r="H195" t="s">
        <v>3779</v>
      </c>
      <c r="I195" t="s">
        <v>3779</v>
      </c>
      <c r="J195" t="s">
        <v>3804</v>
      </c>
      <c r="K195" s="26" t="s">
        <v>3779</v>
      </c>
      <c r="L195" t="s">
        <v>3779</v>
      </c>
      <c r="M195" s="27" t="s">
        <v>3804</v>
      </c>
      <c r="N195" s="22">
        <v>46114</v>
      </c>
    </row>
    <row r="196" spans="1:14" x14ac:dyDescent="0.25">
      <c r="A196" t="s">
        <v>1203</v>
      </c>
      <c r="B196" t="s">
        <v>1204</v>
      </c>
      <c r="C196" t="s">
        <v>38</v>
      </c>
      <c r="D196" t="s">
        <v>35</v>
      </c>
      <c r="E196" s="26" t="s">
        <v>3779</v>
      </c>
      <c r="F196" t="s">
        <v>3779</v>
      </c>
      <c r="G196" s="27" t="s">
        <v>3804</v>
      </c>
      <c r="H196" t="s">
        <v>14</v>
      </c>
      <c r="I196" t="s">
        <v>3779</v>
      </c>
      <c r="J196" s="21" t="s">
        <v>3805</v>
      </c>
      <c r="K196" s="26" t="s">
        <v>3779</v>
      </c>
      <c r="L196" t="s">
        <v>3779</v>
      </c>
      <c r="M196" s="27" t="s">
        <v>3804</v>
      </c>
      <c r="N196" s="22">
        <v>46114</v>
      </c>
    </row>
    <row r="197" spans="1:14" x14ac:dyDescent="0.25">
      <c r="A197" t="s">
        <v>1215</v>
      </c>
      <c r="B197" t="s">
        <v>1216</v>
      </c>
      <c r="C197" t="s">
        <v>20</v>
      </c>
      <c r="D197" t="s">
        <v>35</v>
      </c>
      <c r="E197" s="26" t="s">
        <v>3784</v>
      </c>
      <c r="F197" t="s">
        <v>3779</v>
      </c>
      <c r="G197" s="29" t="s">
        <v>3805</v>
      </c>
      <c r="H197" t="s">
        <v>14</v>
      </c>
      <c r="I197" t="s">
        <v>14</v>
      </c>
      <c r="J197" t="s">
        <v>3804</v>
      </c>
      <c r="K197" s="26" t="s">
        <v>3784</v>
      </c>
      <c r="L197" t="s">
        <v>3784</v>
      </c>
      <c r="M197" s="27" t="s">
        <v>3804</v>
      </c>
      <c r="N197" s="22">
        <v>46114</v>
      </c>
    </row>
    <row r="198" spans="1:14" x14ac:dyDescent="0.25">
      <c r="A198" t="s">
        <v>1231</v>
      </c>
      <c r="B198" t="s">
        <v>1232</v>
      </c>
      <c r="C198" t="s">
        <v>34</v>
      </c>
      <c r="D198" t="s">
        <v>13</v>
      </c>
      <c r="E198" s="26" t="s">
        <v>14</v>
      </c>
      <c r="F198" t="s">
        <v>14</v>
      </c>
      <c r="G198" s="27" t="s">
        <v>3804</v>
      </c>
      <c r="H198" t="s">
        <v>3779</v>
      </c>
      <c r="I198" t="s">
        <v>3779</v>
      </c>
      <c r="J198" t="s">
        <v>3804</v>
      </c>
      <c r="K198" s="26" t="s">
        <v>14</v>
      </c>
      <c r="L198" t="s">
        <v>3779</v>
      </c>
      <c r="M198" s="29" t="s">
        <v>3805</v>
      </c>
      <c r="N198" s="22">
        <v>46114</v>
      </c>
    </row>
    <row r="199" spans="1:14" x14ac:dyDescent="0.25">
      <c r="A199" t="s">
        <v>1239</v>
      </c>
      <c r="B199" t="s">
        <v>1240</v>
      </c>
      <c r="C199" t="s">
        <v>20</v>
      </c>
      <c r="D199" t="s">
        <v>13</v>
      </c>
      <c r="E199" s="26" t="s">
        <v>3779</v>
      </c>
      <c r="F199" t="s">
        <v>3779</v>
      </c>
      <c r="G199" s="27" t="s">
        <v>3804</v>
      </c>
      <c r="H199" t="s">
        <v>3779</v>
      </c>
      <c r="I199" t="s">
        <v>3784</v>
      </c>
      <c r="J199" s="23" t="s">
        <v>3806</v>
      </c>
      <c r="K199" s="26" t="s">
        <v>3779</v>
      </c>
      <c r="L199" t="s">
        <v>3779</v>
      </c>
      <c r="M199" s="27" t="s">
        <v>3804</v>
      </c>
      <c r="N199" s="22">
        <v>46114</v>
      </c>
    </row>
    <row r="200" spans="1:14" x14ac:dyDescent="0.25">
      <c r="A200" t="s">
        <v>1245</v>
      </c>
      <c r="B200" t="s">
        <v>1246</v>
      </c>
      <c r="C200" t="s">
        <v>29</v>
      </c>
      <c r="D200" t="s">
        <v>24</v>
      </c>
      <c r="E200" s="26" t="s">
        <v>3779</v>
      </c>
      <c r="F200" t="s">
        <v>14</v>
      </c>
      <c r="G200" s="28" t="s">
        <v>3806</v>
      </c>
      <c r="H200" t="s">
        <v>3779</v>
      </c>
      <c r="I200" t="s">
        <v>3779</v>
      </c>
      <c r="J200" t="s">
        <v>3804</v>
      </c>
      <c r="K200" s="26" t="s">
        <v>3779</v>
      </c>
      <c r="L200" t="s">
        <v>3779</v>
      </c>
      <c r="M200" s="27" t="s">
        <v>3804</v>
      </c>
      <c r="N200" s="22">
        <v>46114</v>
      </c>
    </row>
    <row r="201" spans="1:14" x14ac:dyDescent="0.25">
      <c r="A201" t="s">
        <v>1247</v>
      </c>
      <c r="B201" t="s">
        <v>1248</v>
      </c>
      <c r="C201" t="s">
        <v>204</v>
      </c>
      <c r="D201" t="s">
        <v>35</v>
      </c>
      <c r="E201" s="26" t="s">
        <v>3779</v>
      </c>
      <c r="F201" t="s">
        <v>3784</v>
      </c>
      <c r="G201" s="28" t="s">
        <v>3806</v>
      </c>
      <c r="H201" t="s">
        <v>3779</v>
      </c>
      <c r="I201" t="s">
        <v>3779</v>
      </c>
      <c r="J201" t="s">
        <v>3804</v>
      </c>
      <c r="K201" s="26" t="s">
        <v>14</v>
      </c>
      <c r="L201" t="s">
        <v>14</v>
      </c>
      <c r="M201" s="27" t="s">
        <v>3804</v>
      </c>
      <c r="N201" s="22">
        <v>46114</v>
      </c>
    </row>
    <row r="202" spans="1:14" x14ac:dyDescent="0.25">
      <c r="A202" t="s">
        <v>1257</v>
      </c>
      <c r="B202" t="s">
        <v>1258</v>
      </c>
      <c r="C202" t="s">
        <v>23</v>
      </c>
      <c r="D202" t="s">
        <v>35</v>
      </c>
      <c r="E202" s="26" t="s">
        <v>3784</v>
      </c>
      <c r="F202" t="s">
        <v>3784</v>
      </c>
      <c r="G202" s="27" t="s">
        <v>3804</v>
      </c>
      <c r="H202" t="s">
        <v>3784</v>
      </c>
      <c r="I202" t="s">
        <v>3779</v>
      </c>
      <c r="J202" s="21" t="s">
        <v>3805</v>
      </c>
      <c r="K202" s="26" t="s">
        <v>3779</v>
      </c>
      <c r="L202" t="s">
        <v>3779</v>
      </c>
      <c r="M202" s="27" t="s">
        <v>3804</v>
      </c>
      <c r="N202" s="22">
        <v>46114</v>
      </c>
    </row>
    <row r="203" spans="1:14" x14ac:dyDescent="0.25">
      <c r="A203" t="s">
        <v>1261</v>
      </c>
      <c r="B203" t="s">
        <v>1262</v>
      </c>
      <c r="C203" t="s">
        <v>38</v>
      </c>
      <c r="D203" t="s">
        <v>13</v>
      </c>
      <c r="E203" s="26" t="s">
        <v>3784</v>
      </c>
      <c r="F203" t="s">
        <v>3779</v>
      </c>
      <c r="G203" s="29" t="s">
        <v>3805</v>
      </c>
      <c r="H203" t="s">
        <v>3779</v>
      </c>
      <c r="I203" t="s">
        <v>3779</v>
      </c>
      <c r="J203" t="s">
        <v>3804</v>
      </c>
      <c r="K203" s="26" t="s">
        <v>3779</v>
      </c>
      <c r="L203" t="s">
        <v>3779</v>
      </c>
      <c r="M203" s="27" t="s">
        <v>3804</v>
      </c>
      <c r="N203" s="22">
        <v>46114</v>
      </c>
    </row>
    <row r="204" spans="1:14" x14ac:dyDescent="0.25">
      <c r="A204" t="s">
        <v>1283</v>
      </c>
      <c r="B204" t="s">
        <v>1284</v>
      </c>
      <c r="C204" t="s">
        <v>23</v>
      </c>
      <c r="D204" t="s">
        <v>24</v>
      </c>
      <c r="E204" s="26" t="s">
        <v>3779</v>
      </c>
      <c r="F204" t="s">
        <v>3779</v>
      </c>
      <c r="G204" s="27" t="s">
        <v>3804</v>
      </c>
      <c r="H204" t="s">
        <v>3784</v>
      </c>
      <c r="I204" t="s">
        <v>3779</v>
      </c>
      <c r="J204" s="21" t="s">
        <v>3805</v>
      </c>
      <c r="K204" s="26" t="s">
        <v>14</v>
      </c>
      <c r="L204" t="s">
        <v>3784</v>
      </c>
      <c r="M204" s="28" t="s">
        <v>3806</v>
      </c>
      <c r="N204" s="22">
        <v>46114</v>
      </c>
    </row>
    <row r="205" spans="1:14" x14ac:dyDescent="0.25">
      <c r="A205" t="s">
        <v>1289</v>
      </c>
      <c r="B205" t="s">
        <v>1290</v>
      </c>
      <c r="C205" t="s">
        <v>29</v>
      </c>
      <c r="D205" t="s">
        <v>13</v>
      </c>
      <c r="E205" s="26" t="s">
        <v>14</v>
      </c>
      <c r="F205" t="s">
        <v>14</v>
      </c>
      <c r="G205" s="27" t="s">
        <v>3804</v>
      </c>
      <c r="H205" t="s">
        <v>3784</v>
      </c>
      <c r="I205" t="s">
        <v>14</v>
      </c>
      <c r="J205" s="21" t="s">
        <v>3805</v>
      </c>
      <c r="K205" s="26" t="s">
        <v>14</v>
      </c>
      <c r="L205" t="s">
        <v>3779</v>
      </c>
      <c r="M205" s="29" t="s">
        <v>3805</v>
      </c>
      <c r="N205" s="22">
        <v>46114</v>
      </c>
    </row>
    <row r="206" spans="1:14" x14ac:dyDescent="0.25">
      <c r="A206" t="s">
        <v>1291</v>
      </c>
      <c r="B206" t="s">
        <v>1292</v>
      </c>
      <c r="C206" t="s">
        <v>38</v>
      </c>
      <c r="D206" t="s">
        <v>24</v>
      </c>
      <c r="E206" s="26" t="s">
        <v>3784</v>
      </c>
      <c r="F206" t="s">
        <v>3779</v>
      </c>
      <c r="G206" s="29" t="s">
        <v>3805</v>
      </c>
      <c r="H206" t="s">
        <v>3779</v>
      </c>
      <c r="I206" t="s">
        <v>3779</v>
      </c>
      <c r="J206" t="s">
        <v>3804</v>
      </c>
      <c r="K206" s="26" t="s">
        <v>14</v>
      </c>
      <c r="L206" t="s">
        <v>14</v>
      </c>
      <c r="M206" s="27" t="s">
        <v>3804</v>
      </c>
      <c r="N206" s="22">
        <v>46114</v>
      </c>
    </row>
    <row r="207" spans="1:14" x14ac:dyDescent="0.25">
      <c r="A207" t="s">
        <v>1295</v>
      </c>
      <c r="B207" t="s">
        <v>1296</v>
      </c>
      <c r="C207" t="s">
        <v>20</v>
      </c>
      <c r="D207" t="s">
        <v>13</v>
      </c>
      <c r="E207" s="26" t="s">
        <v>3779</v>
      </c>
      <c r="F207" t="s">
        <v>3784</v>
      </c>
      <c r="G207" s="28" t="s">
        <v>3806</v>
      </c>
      <c r="H207" t="s">
        <v>3784</v>
      </c>
      <c r="I207" t="s">
        <v>3784</v>
      </c>
      <c r="J207" t="s">
        <v>3804</v>
      </c>
      <c r="K207" s="26" t="s">
        <v>3779</v>
      </c>
      <c r="L207" t="s">
        <v>3779</v>
      </c>
      <c r="M207" s="27" t="s">
        <v>3804</v>
      </c>
      <c r="N207" s="22">
        <v>46114</v>
      </c>
    </row>
    <row r="208" spans="1:14" x14ac:dyDescent="0.25">
      <c r="A208" t="s">
        <v>1299</v>
      </c>
      <c r="B208" t="s">
        <v>1300</v>
      </c>
      <c r="C208" t="s">
        <v>38</v>
      </c>
      <c r="D208" t="s">
        <v>24</v>
      </c>
      <c r="E208" s="26" t="s">
        <v>3784</v>
      </c>
      <c r="F208" t="s">
        <v>3779</v>
      </c>
      <c r="G208" s="29" t="s">
        <v>3805</v>
      </c>
      <c r="H208" t="s">
        <v>3784</v>
      </c>
      <c r="I208" t="s">
        <v>3779</v>
      </c>
      <c r="J208" s="21" t="s">
        <v>3805</v>
      </c>
      <c r="K208" s="26" t="s">
        <v>3784</v>
      </c>
      <c r="L208" t="s">
        <v>3784</v>
      </c>
      <c r="M208" s="27" t="s">
        <v>3804</v>
      </c>
      <c r="N208" s="22">
        <v>46114</v>
      </c>
    </row>
    <row r="209" spans="1:14" x14ac:dyDescent="0.25">
      <c r="A209" t="s">
        <v>1301</v>
      </c>
      <c r="B209" t="s">
        <v>1302</v>
      </c>
      <c r="C209" t="s">
        <v>38</v>
      </c>
      <c r="D209" t="s">
        <v>24</v>
      </c>
      <c r="E209" s="26" t="s">
        <v>3784</v>
      </c>
      <c r="F209" t="s">
        <v>3779</v>
      </c>
      <c r="G209" s="29" t="s">
        <v>3805</v>
      </c>
      <c r="H209" t="s">
        <v>3784</v>
      </c>
      <c r="I209" t="s">
        <v>3784</v>
      </c>
      <c r="J209" t="s">
        <v>3804</v>
      </c>
      <c r="K209" s="26" t="s">
        <v>3784</v>
      </c>
      <c r="L209" t="s">
        <v>3784</v>
      </c>
      <c r="M209" s="27" t="s">
        <v>3804</v>
      </c>
      <c r="N209" s="22">
        <v>46114</v>
      </c>
    </row>
    <row r="210" spans="1:14" x14ac:dyDescent="0.25">
      <c r="A210" t="s">
        <v>1303</v>
      </c>
      <c r="B210" t="s">
        <v>1304</v>
      </c>
      <c r="C210" t="s">
        <v>38</v>
      </c>
      <c r="D210" t="s">
        <v>35</v>
      </c>
      <c r="E210" s="26" t="s">
        <v>3779</v>
      </c>
      <c r="F210" t="s">
        <v>3779</v>
      </c>
      <c r="G210" s="27" t="s">
        <v>3804</v>
      </c>
      <c r="H210" t="s">
        <v>3784</v>
      </c>
      <c r="I210" t="s">
        <v>3779</v>
      </c>
      <c r="J210" s="21" t="s">
        <v>3805</v>
      </c>
      <c r="K210" s="26" t="s">
        <v>3779</v>
      </c>
      <c r="L210" t="s">
        <v>3779</v>
      </c>
      <c r="M210" s="27" t="s">
        <v>3804</v>
      </c>
      <c r="N210" s="22">
        <v>46114</v>
      </c>
    </row>
    <row r="211" spans="1:14" x14ac:dyDescent="0.25">
      <c r="A211" t="s">
        <v>1307</v>
      </c>
      <c r="B211" t="s">
        <v>1308</v>
      </c>
      <c r="C211" t="s">
        <v>38</v>
      </c>
      <c r="D211" t="s">
        <v>24</v>
      </c>
      <c r="E211" s="26" t="s">
        <v>3779</v>
      </c>
      <c r="F211" t="s">
        <v>3779</v>
      </c>
      <c r="G211" s="27" t="s">
        <v>3804</v>
      </c>
      <c r="H211" t="s">
        <v>3784</v>
      </c>
      <c r="I211" t="s">
        <v>3779</v>
      </c>
      <c r="J211" s="21" t="s">
        <v>3805</v>
      </c>
      <c r="K211" s="26" t="s">
        <v>3779</v>
      </c>
      <c r="L211" t="s">
        <v>3779</v>
      </c>
      <c r="M211" s="27" t="s">
        <v>3804</v>
      </c>
      <c r="N211" s="22">
        <v>46114</v>
      </c>
    </row>
    <row r="212" spans="1:14" x14ac:dyDescent="0.25">
      <c r="A212" t="s">
        <v>1311</v>
      </c>
      <c r="B212" t="s">
        <v>1312</v>
      </c>
      <c r="C212" t="s">
        <v>38</v>
      </c>
      <c r="D212" t="s">
        <v>13</v>
      </c>
      <c r="E212" s="26" t="s">
        <v>3784</v>
      </c>
      <c r="F212" t="s">
        <v>3779</v>
      </c>
      <c r="G212" s="29" t="s">
        <v>3805</v>
      </c>
      <c r="H212" t="s">
        <v>3779</v>
      </c>
      <c r="I212" t="s">
        <v>3784</v>
      </c>
      <c r="J212" s="23" t="s">
        <v>3806</v>
      </c>
      <c r="K212" s="26" t="s">
        <v>3779</v>
      </c>
      <c r="L212" t="s">
        <v>3779</v>
      </c>
      <c r="M212" s="27" t="s">
        <v>3804</v>
      </c>
      <c r="N212" s="22">
        <v>46114</v>
      </c>
    </row>
    <row r="213" spans="1:14" x14ac:dyDescent="0.25">
      <c r="A213" t="s">
        <v>1313</v>
      </c>
      <c r="B213" t="s">
        <v>1314</v>
      </c>
      <c r="C213" t="s">
        <v>34</v>
      </c>
      <c r="D213" t="s">
        <v>24</v>
      </c>
      <c r="E213" s="26" t="s">
        <v>3784</v>
      </c>
      <c r="F213" t="s">
        <v>3779</v>
      </c>
      <c r="G213" s="29" t="s">
        <v>3805</v>
      </c>
      <c r="H213" t="s">
        <v>3784</v>
      </c>
      <c r="I213" t="s">
        <v>3779</v>
      </c>
      <c r="J213" s="21" t="s">
        <v>3805</v>
      </c>
      <c r="K213" s="26" t="s">
        <v>3779</v>
      </c>
      <c r="L213" t="s">
        <v>3779</v>
      </c>
      <c r="M213" s="27" t="s">
        <v>3804</v>
      </c>
      <c r="N213" s="22">
        <v>46114</v>
      </c>
    </row>
    <row r="214" spans="1:14" x14ac:dyDescent="0.25">
      <c r="A214" t="s">
        <v>1321</v>
      </c>
      <c r="B214" t="s">
        <v>1322</v>
      </c>
      <c r="C214" t="s">
        <v>38</v>
      </c>
      <c r="D214" t="s">
        <v>35</v>
      </c>
      <c r="E214" s="26" t="s">
        <v>14</v>
      </c>
      <c r="F214" t="s">
        <v>14</v>
      </c>
      <c r="G214" s="27" t="s">
        <v>3804</v>
      </c>
      <c r="H214" t="s">
        <v>14</v>
      </c>
      <c r="I214" t="s">
        <v>14</v>
      </c>
      <c r="J214" t="s">
        <v>3804</v>
      </c>
      <c r="K214" s="26" t="s">
        <v>3779</v>
      </c>
      <c r="L214" t="s">
        <v>14</v>
      </c>
      <c r="M214" s="28" t="s">
        <v>3806</v>
      </c>
      <c r="N214" s="22">
        <v>46114</v>
      </c>
    </row>
    <row r="215" spans="1:14" x14ac:dyDescent="0.25">
      <c r="A215" t="s">
        <v>1325</v>
      </c>
      <c r="B215" t="s">
        <v>1326</v>
      </c>
      <c r="C215" t="s">
        <v>100</v>
      </c>
      <c r="D215" t="s">
        <v>13</v>
      </c>
      <c r="E215" s="26" t="s">
        <v>3779</v>
      </c>
      <c r="F215" t="s">
        <v>3779</v>
      </c>
      <c r="G215" s="27" t="s">
        <v>3804</v>
      </c>
      <c r="H215" t="s">
        <v>3784</v>
      </c>
      <c r="I215" t="s">
        <v>3779</v>
      </c>
      <c r="J215" s="21" t="s">
        <v>3805</v>
      </c>
      <c r="K215" s="26" t="s">
        <v>3779</v>
      </c>
      <c r="L215" t="s">
        <v>3779</v>
      </c>
      <c r="M215" s="27" t="s">
        <v>3804</v>
      </c>
      <c r="N215" s="22">
        <v>46114</v>
      </c>
    </row>
    <row r="216" spans="1:14" x14ac:dyDescent="0.25">
      <c r="A216" t="s">
        <v>1327</v>
      </c>
      <c r="B216" t="s">
        <v>1328</v>
      </c>
      <c r="C216" t="s">
        <v>20</v>
      </c>
      <c r="D216" t="s">
        <v>24</v>
      </c>
      <c r="E216" s="26" t="s">
        <v>3784</v>
      </c>
      <c r="F216" t="s">
        <v>3779</v>
      </c>
      <c r="G216" s="29" t="s">
        <v>3805</v>
      </c>
      <c r="H216" t="s">
        <v>3784</v>
      </c>
      <c r="I216" t="s">
        <v>3779</v>
      </c>
      <c r="J216" s="21" t="s">
        <v>3805</v>
      </c>
      <c r="K216" s="26" t="s">
        <v>3779</v>
      </c>
      <c r="L216" t="s">
        <v>3779</v>
      </c>
      <c r="M216" s="27" t="s">
        <v>3804</v>
      </c>
      <c r="N216" s="22">
        <v>46114</v>
      </c>
    </row>
    <row r="217" spans="1:14" x14ac:dyDescent="0.25">
      <c r="A217" t="s">
        <v>1329</v>
      </c>
      <c r="B217" t="s">
        <v>1330</v>
      </c>
      <c r="C217" t="s">
        <v>38</v>
      </c>
      <c r="D217" t="s">
        <v>24</v>
      </c>
      <c r="E217" s="26" t="s">
        <v>14</v>
      </c>
      <c r="F217" t="s">
        <v>3779</v>
      </c>
      <c r="G217" s="29" t="s">
        <v>3805</v>
      </c>
      <c r="H217" t="s">
        <v>3779</v>
      </c>
      <c r="I217" t="s">
        <v>3779</v>
      </c>
      <c r="J217" t="s">
        <v>3804</v>
      </c>
      <c r="K217" s="26" t="s">
        <v>3779</v>
      </c>
      <c r="L217" t="s">
        <v>3779</v>
      </c>
      <c r="M217" s="27" t="s">
        <v>3804</v>
      </c>
      <c r="N217" s="22">
        <v>46114</v>
      </c>
    </row>
    <row r="218" spans="1:14" x14ac:dyDescent="0.25">
      <c r="A218" t="s">
        <v>1335</v>
      </c>
      <c r="B218" t="s">
        <v>1336</v>
      </c>
      <c r="C218" t="s">
        <v>38</v>
      </c>
      <c r="D218" t="s">
        <v>24</v>
      </c>
      <c r="E218" s="26" t="s">
        <v>14</v>
      </c>
      <c r="F218" t="s">
        <v>3779</v>
      </c>
      <c r="G218" s="29" t="s">
        <v>3805</v>
      </c>
      <c r="H218" t="s">
        <v>3784</v>
      </c>
      <c r="I218" t="s">
        <v>3779</v>
      </c>
      <c r="J218" s="21" t="s">
        <v>3805</v>
      </c>
      <c r="K218" s="26" t="s">
        <v>3779</v>
      </c>
      <c r="L218" t="s">
        <v>3779</v>
      </c>
      <c r="M218" s="27" t="s">
        <v>3804</v>
      </c>
      <c r="N218" s="22">
        <v>46114</v>
      </c>
    </row>
    <row r="219" spans="1:14" x14ac:dyDescent="0.25">
      <c r="A219" t="s">
        <v>1337</v>
      </c>
      <c r="B219" t="s">
        <v>1338</v>
      </c>
      <c r="C219" t="s">
        <v>38</v>
      </c>
      <c r="D219" t="s">
        <v>13</v>
      </c>
      <c r="E219" s="26" t="s">
        <v>3784</v>
      </c>
      <c r="F219" t="s">
        <v>3779</v>
      </c>
      <c r="G219" s="29" t="s">
        <v>3805</v>
      </c>
      <c r="H219" t="s">
        <v>3779</v>
      </c>
      <c r="I219" t="s">
        <v>3779</v>
      </c>
      <c r="J219" t="s">
        <v>3804</v>
      </c>
      <c r="K219" s="26" t="s">
        <v>3784</v>
      </c>
      <c r="L219" t="s">
        <v>3784</v>
      </c>
      <c r="M219" s="27" t="s">
        <v>3804</v>
      </c>
      <c r="N219" s="22">
        <v>46114</v>
      </c>
    </row>
    <row r="220" spans="1:14" x14ac:dyDescent="0.25">
      <c r="A220" t="s">
        <v>1345</v>
      </c>
      <c r="B220" t="s">
        <v>1346</v>
      </c>
      <c r="C220" t="s">
        <v>38</v>
      </c>
      <c r="D220" t="s">
        <v>35</v>
      </c>
      <c r="E220" s="26" t="s">
        <v>14</v>
      </c>
      <c r="F220" t="s">
        <v>14</v>
      </c>
      <c r="G220" s="27" t="s">
        <v>3804</v>
      </c>
      <c r="H220" t="s">
        <v>3779</v>
      </c>
      <c r="I220" t="s">
        <v>3779</v>
      </c>
      <c r="J220" t="s">
        <v>3804</v>
      </c>
      <c r="K220" s="26" t="s">
        <v>3784</v>
      </c>
      <c r="L220" t="s">
        <v>3779</v>
      </c>
      <c r="M220" s="29" t="s">
        <v>3805</v>
      </c>
      <c r="N220" s="22">
        <v>46114</v>
      </c>
    </row>
    <row r="221" spans="1:14" x14ac:dyDescent="0.25">
      <c r="A221" t="s">
        <v>1347</v>
      </c>
      <c r="B221" t="s">
        <v>1348</v>
      </c>
      <c r="C221" t="s">
        <v>38</v>
      </c>
      <c r="D221" t="s">
        <v>13</v>
      </c>
      <c r="E221" s="26" t="s">
        <v>3779</v>
      </c>
      <c r="F221" t="s">
        <v>3779</v>
      </c>
      <c r="G221" s="27" t="s">
        <v>3804</v>
      </c>
      <c r="H221" t="s">
        <v>3784</v>
      </c>
      <c r="I221" t="s">
        <v>3779</v>
      </c>
      <c r="J221" s="21" t="s">
        <v>3805</v>
      </c>
      <c r="K221" s="26" t="s">
        <v>3779</v>
      </c>
      <c r="L221" t="s">
        <v>3779</v>
      </c>
      <c r="M221" s="27" t="s">
        <v>3804</v>
      </c>
      <c r="N221" s="22">
        <v>46114</v>
      </c>
    </row>
    <row r="222" spans="1:14" x14ac:dyDescent="0.25">
      <c r="A222" t="s">
        <v>1349</v>
      </c>
      <c r="B222" t="s">
        <v>1350</v>
      </c>
      <c r="C222" t="s">
        <v>29</v>
      </c>
      <c r="D222" t="s">
        <v>13</v>
      </c>
      <c r="E222" s="26" t="s">
        <v>14</v>
      </c>
      <c r="F222" t="s">
        <v>3779</v>
      </c>
      <c r="G222" s="29" t="s">
        <v>3805</v>
      </c>
      <c r="H222" t="s">
        <v>3779</v>
      </c>
      <c r="I222" t="s">
        <v>3779</v>
      </c>
      <c r="J222" t="s">
        <v>3804</v>
      </c>
      <c r="K222" s="26" t="s">
        <v>3784</v>
      </c>
      <c r="L222" t="s">
        <v>3784</v>
      </c>
      <c r="M222" s="27" t="s">
        <v>3804</v>
      </c>
      <c r="N222" s="22">
        <v>46114</v>
      </c>
    </row>
    <row r="223" spans="1:14" x14ac:dyDescent="0.25">
      <c r="A223" t="s">
        <v>1353</v>
      </c>
      <c r="B223" t="s">
        <v>1354</v>
      </c>
      <c r="C223" t="s">
        <v>20</v>
      </c>
      <c r="D223" t="s">
        <v>13</v>
      </c>
      <c r="E223" s="26" t="s">
        <v>3779</v>
      </c>
      <c r="F223" t="s">
        <v>3779</v>
      </c>
      <c r="G223" s="27" t="s">
        <v>3804</v>
      </c>
      <c r="H223" t="s">
        <v>3784</v>
      </c>
      <c r="I223" t="s">
        <v>3779</v>
      </c>
      <c r="J223" s="21" t="s">
        <v>3805</v>
      </c>
      <c r="K223" s="26" t="s">
        <v>3784</v>
      </c>
      <c r="L223" t="s">
        <v>3784</v>
      </c>
      <c r="M223" s="27" t="s">
        <v>3804</v>
      </c>
      <c r="N223" s="22">
        <v>46114</v>
      </c>
    </row>
    <row r="224" spans="1:14" x14ac:dyDescent="0.25">
      <c r="A224" t="s">
        <v>1357</v>
      </c>
      <c r="B224" t="s">
        <v>1358</v>
      </c>
      <c r="C224" t="s">
        <v>23</v>
      </c>
      <c r="D224" t="s">
        <v>13</v>
      </c>
      <c r="E224" s="26" t="s">
        <v>3784</v>
      </c>
      <c r="F224" t="s">
        <v>3779</v>
      </c>
      <c r="G224" s="29" t="s">
        <v>3805</v>
      </c>
      <c r="H224" t="s">
        <v>3779</v>
      </c>
      <c r="I224" t="s">
        <v>3779</v>
      </c>
      <c r="J224" t="s">
        <v>3804</v>
      </c>
      <c r="K224" s="26" t="s">
        <v>3784</v>
      </c>
      <c r="L224" t="s">
        <v>3784</v>
      </c>
      <c r="M224" s="27" t="s">
        <v>3804</v>
      </c>
      <c r="N224" s="22">
        <v>46114</v>
      </c>
    </row>
    <row r="225" spans="1:14" x14ac:dyDescent="0.25">
      <c r="A225" t="s">
        <v>1361</v>
      </c>
      <c r="B225" t="s">
        <v>1362</v>
      </c>
      <c r="C225" t="s">
        <v>195</v>
      </c>
      <c r="D225" t="s">
        <v>35</v>
      </c>
      <c r="E225" s="26" t="s">
        <v>3779</v>
      </c>
      <c r="F225" t="s">
        <v>3784</v>
      </c>
      <c r="G225" s="28" t="s">
        <v>3806</v>
      </c>
      <c r="H225" t="s">
        <v>3779</v>
      </c>
      <c r="I225" t="s">
        <v>3784</v>
      </c>
      <c r="J225" s="23" t="s">
        <v>3806</v>
      </c>
      <c r="K225" s="26" t="s">
        <v>3784</v>
      </c>
      <c r="L225" t="s">
        <v>3784</v>
      </c>
      <c r="M225" s="27" t="s">
        <v>3804</v>
      </c>
      <c r="N225" s="22">
        <v>46114</v>
      </c>
    </row>
    <row r="226" spans="1:14" x14ac:dyDescent="0.25">
      <c r="A226" t="s">
        <v>1363</v>
      </c>
      <c r="B226" t="s">
        <v>1364</v>
      </c>
      <c r="C226" t="s">
        <v>81</v>
      </c>
      <c r="D226" t="s">
        <v>24</v>
      </c>
      <c r="E226" s="26" t="s">
        <v>3784</v>
      </c>
      <c r="F226" t="s">
        <v>3784</v>
      </c>
      <c r="G226" s="27" t="s">
        <v>3804</v>
      </c>
      <c r="H226" t="s">
        <v>3784</v>
      </c>
      <c r="I226" t="s">
        <v>3784</v>
      </c>
      <c r="J226" t="s">
        <v>3804</v>
      </c>
      <c r="K226" s="26" t="s">
        <v>3784</v>
      </c>
      <c r="L226" t="s">
        <v>3779</v>
      </c>
      <c r="M226" s="29" t="s">
        <v>3805</v>
      </c>
      <c r="N226" s="22">
        <v>46114</v>
      </c>
    </row>
    <row r="227" spans="1:14" x14ac:dyDescent="0.25">
      <c r="A227" t="s">
        <v>1367</v>
      </c>
      <c r="B227" t="s">
        <v>1368</v>
      </c>
      <c r="C227" t="s">
        <v>20</v>
      </c>
      <c r="D227" t="s">
        <v>24</v>
      </c>
      <c r="E227" s="26" t="s">
        <v>3784</v>
      </c>
      <c r="F227" t="s">
        <v>3784</v>
      </c>
      <c r="G227" s="27" t="s">
        <v>3804</v>
      </c>
      <c r="H227" t="s">
        <v>3784</v>
      </c>
      <c r="I227" t="s">
        <v>3784</v>
      </c>
      <c r="J227" t="s">
        <v>3804</v>
      </c>
      <c r="K227" s="26" t="s">
        <v>3784</v>
      </c>
      <c r="L227" t="s">
        <v>3779</v>
      </c>
      <c r="M227" s="29" t="s">
        <v>3805</v>
      </c>
      <c r="N227" s="22">
        <v>46114</v>
      </c>
    </row>
    <row r="228" spans="1:14" x14ac:dyDescent="0.25">
      <c r="A228" t="s">
        <v>1369</v>
      </c>
      <c r="B228" t="s">
        <v>1370</v>
      </c>
      <c r="C228" t="s">
        <v>38</v>
      </c>
      <c r="D228" t="s">
        <v>35</v>
      </c>
      <c r="E228" s="26" t="s">
        <v>3784</v>
      </c>
      <c r="F228" t="s">
        <v>3779</v>
      </c>
      <c r="G228" s="29" t="s">
        <v>3805</v>
      </c>
      <c r="H228" t="s">
        <v>3784</v>
      </c>
      <c r="I228" t="s">
        <v>3779</v>
      </c>
      <c r="J228" s="21" t="s">
        <v>3805</v>
      </c>
      <c r="K228" s="26" t="s">
        <v>3779</v>
      </c>
      <c r="L228" t="s">
        <v>3779</v>
      </c>
      <c r="M228" s="27" t="s">
        <v>3804</v>
      </c>
      <c r="N228" s="22">
        <v>46114</v>
      </c>
    </row>
    <row r="229" spans="1:14" x14ac:dyDescent="0.25">
      <c r="A229" t="s">
        <v>1371</v>
      </c>
      <c r="B229" t="s">
        <v>1372</v>
      </c>
      <c r="C229" t="s">
        <v>17</v>
      </c>
      <c r="D229" t="s">
        <v>35</v>
      </c>
      <c r="E229" s="26" t="s">
        <v>3784</v>
      </c>
      <c r="F229" t="s">
        <v>3779</v>
      </c>
      <c r="G229" s="29" t="s">
        <v>3805</v>
      </c>
      <c r="H229" t="s">
        <v>3779</v>
      </c>
      <c r="I229" t="s">
        <v>3779</v>
      </c>
      <c r="J229" t="s">
        <v>3804</v>
      </c>
      <c r="K229" s="26" t="s">
        <v>3779</v>
      </c>
      <c r="L229" t="s">
        <v>3779</v>
      </c>
      <c r="M229" s="27" t="s">
        <v>3804</v>
      </c>
      <c r="N229" s="22">
        <v>46114</v>
      </c>
    </row>
    <row r="230" spans="1:14" x14ac:dyDescent="0.25">
      <c r="A230" t="s">
        <v>1373</v>
      </c>
      <c r="B230" t="s">
        <v>1374</v>
      </c>
      <c r="C230" t="s">
        <v>38</v>
      </c>
      <c r="D230" t="s">
        <v>35</v>
      </c>
      <c r="E230" s="26" t="s">
        <v>3784</v>
      </c>
      <c r="F230" t="s">
        <v>3779</v>
      </c>
      <c r="G230" s="29" t="s">
        <v>3805</v>
      </c>
      <c r="H230" t="s">
        <v>3779</v>
      </c>
      <c r="I230" t="s">
        <v>3784</v>
      </c>
      <c r="J230" s="23" t="s">
        <v>3806</v>
      </c>
      <c r="K230" s="26" t="s">
        <v>14</v>
      </c>
      <c r="L230" t="s">
        <v>14</v>
      </c>
      <c r="M230" s="27" t="s">
        <v>3804</v>
      </c>
      <c r="N230" s="22">
        <v>46114</v>
      </c>
    </row>
    <row r="231" spans="1:14" x14ac:dyDescent="0.25">
      <c r="A231" t="s">
        <v>1375</v>
      </c>
      <c r="B231" t="s">
        <v>1376</v>
      </c>
      <c r="C231" t="s">
        <v>23</v>
      </c>
      <c r="D231" t="s">
        <v>13</v>
      </c>
      <c r="E231" s="26" t="s">
        <v>3779</v>
      </c>
      <c r="F231" t="s">
        <v>3779</v>
      </c>
      <c r="G231" s="27" t="s">
        <v>3804</v>
      </c>
      <c r="H231" t="s">
        <v>14</v>
      </c>
      <c r="I231" t="s">
        <v>14</v>
      </c>
      <c r="J231" t="s">
        <v>3804</v>
      </c>
      <c r="K231" s="26" t="s">
        <v>3784</v>
      </c>
      <c r="L231" t="s">
        <v>3779</v>
      </c>
      <c r="M231" s="29" t="s">
        <v>3805</v>
      </c>
      <c r="N231" s="22">
        <v>46114</v>
      </c>
    </row>
    <row r="232" spans="1:14" x14ac:dyDescent="0.25">
      <c r="A232" t="s">
        <v>1377</v>
      </c>
      <c r="B232" t="s">
        <v>1378</v>
      </c>
      <c r="C232" t="s">
        <v>38</v>
      </c>
      <c r="D232" t="s">
        <v>24</v>
      </c>
      <c r="E232" s="26" t="s">
        <v>3779</v>
      </c>
      <c r="F232" t="s">
        <v>3779</v>
      </c>
      <c r="G232" s="27" t="s">
        <v>3804</v>
      </c>
      <c r="H232" t="s">
        <v>3784</v>
      </c>
      <c r="I232" t="s">
        <v>3784</v>
      </c>
      <c r="J232" t="s">
        <v>3804</v>
      </c>
      <c r="K232" s="26" t="s">
        <v>3779</v>
      </c>
      <c r="L232" t="s">
        <v>3784</v>
      </c>
      <c r="M232" s="28" t="s">
        <v>3806</v>
      </c>
      <c r="N232" s="22">
        <v>46114</v>
      </c>
    </row>
    <row r="233" spans="1:14" x14ac:dyDescent="0.25">
      <c r="A233" t="s">
        <v>1379</v>
      </c>
      <c r="B233" t="s">
        <v>1380</v>
      </c>
      <c r="C233" t="s">
        <v>29</v>
      </c>
      <c r="D233" t="s">
        <v>24</v>
      </c>
      <c r="E233" s="26" t="s">
        <v>3784</v>
      </c>
      <c r="F233" t="s">
        <v>3784</v>
      </c>
      <c r="G233" s="27" t="s">
        <v>3804</v>
      </c>
      <c r="H233" t="s">
        <v>3784</v>
      </c>
      <c r="I233" t="s">
        <v>3779</v>
      </c>
      <c r="J233" s="21" t="s">
        <v>3805</v>
      </c>
      <c r="K233" s="26" t="s">
        <v>3779</v>
      </c>
      <c r="L233" t="s">
        <v>3779</v>
      </c>
      <c r="M233" s="27" t="s">
        <v>3804</v>
      </c>
      <c r="N233" s="22">
        <v>46114</v>
      </c>
    </row>
    <row r="234" spans="1:14" x14ac:dyDescent="0.25">
      <c r="A234" t="s">
        <v>1381</v>
      </c>
      <c r="B234" t="s">
        <v>1382</v>
      </c>
      <c r="C234" t="s">
        <v>38</v>
      </c>
      <c r="D234" t="s">
        <v>13</v>
      </c>
      <c r="E234" s="26" t="s">
        <v>3784</v>
      </c>
      <c r="F234" t="s">
        <v>3779</v>
      </c>
      <c r="G234" s="29" t="s">
        <v>3805</v>
      </c>
      <c r="H234" t="s">
        <v>3784</v>
      </c>
      <c r="I234" t="s">
        <v>3779</v>
      </c>
      <c r="J234" s="21" t="s">
        <v>3805</v>
      </c>
      <c r="K234" s="26" t="s">
        <v>3784</v>
      </c>
      <c r="L234" t="s">
        <v>3779</v>
      </c>
      <c r="M234" s="29" t="s">
        <v>3805</v>
      </c>
      <c r="N234" s="22">
        <v>46114</v>
      </c>
    </row>
    <row r="235" spans="1:14" x14ac:dyDescent="0.25">
      <c r="A235" t="s">
        <v>1383</v>
      </c>
      <c r="B235" t="s">
        <v>1384</v>
      </c>
      <c r="C235" t="s">
        <v>17</v>
      </c>
      <c r="D235" t="s">
        <v>13</v>
      </c>
      <c r="E235" s="26" t="s">
        <v>3779</v>
      </c>
      <c r="F235" t="s">
        <v>3779</v>
      </c>
      <c r="G235" s="27" t="s">
        <v>3804</v>
      </c>
      <c r="H235" t="s">
        <v>3779</v>
      </c>
      <c r="I235" t="s">
        <v>3784</v>
      </c>
      <c r="J235" s="23" t="s">
        <v>3806</v>
      </c>
      <c r="K235" s="26" t="s">
        <v>3779</v>
      </c>
      <c r="L235" t="s">
        <v>3779</v>
      </c>
      <c r="M235" s="27" t="s">
        <v>3804</v>
      </c>
      <c r="N235" s="22">
        <v>46114</v>
      </c>
    </row>
    <row r="236" spans="1:14" x14ac:dyDescent="0.25">
      <c r="A236" t="s">
        <v>1387</v>
      </c>
      <c r="B236" t="s">
        <v>1388</v>
      </c>
      <c r="C236" t="s">
        <v>34</v>
      </c>
      <c r="D236" t="s">
        <v>35</v>
      </c>
      <c r="E236" s="26" t="s">
        <v>14</v>
      </c>
      <c r="F236" t="s">
        <v>14</v>
      </c>
      <c r="G236" s="27" t="s">
        <v>3804</v>
      </c>
      <c r="H236" t="s">
        <v>14</v>
      </c>
      <c r="I236" t="s">
        <v>14</v>
      </c>
      <c r="J236" t="s">
        <v>3804</v>
      </c>
      <c r="K236" s="26" t="s">
        <v>3779</v>
      </c>
      <c r="L236" t="s">
        <v>14</v>
      </c>
      <c r="M236" s="28" t="s">
        <v>3806</v>
      </c>
      <c r="N236" s="22">
        <v>46114</v>
      </c>
    </row>
    <row r="237" spans="1:14" x14ac:dyDescent="0.25">
      <c r="A237" t="s">
        <v>1401</v>
      </c>
      <c r="B237" t="s">
        <v>1402</v>
      </c>
      <c r="C237" t="s">
        <v>38</v>
      </c>
      <c r="D237" t="s">
        <v>24</v>
      </c>
      <c r="E237" s="26" t="s">
        <v>14</v>
      </c>
      <c r="F237" t="s">
        <v>14</v>
      </c>
      <c r="G237" s="27" t="s">
        <v>3804</v>
      </c>
      <c r="H237" t="s">
        <v>14</v>
      </c>
      <c r="I237" t="s">
        <v>14</v>
      </c>
      <c r="J237" t="s">
        <v>3804</v>
      </c>
      <c r="K237" s="26" t="s">
        <v>3784</v>
      </c>
      <c r="L237" t="s">
        <v>3779</v>
      </c>
      <c r="M237" s="29" t="s">
        <v>3805</v>
      </c>
      <c r="N237" s="22">
        <v>46114</v>
      </c>
    </row>
    <row r="238" spans="1:14" x14ac:dyDescent="0.25">
      <c r="A238" t="s">
        <v>1405</v>
      </c>
      <c r="B238" t="s">
        <v>1406</v>
      </c>
      <c r="C238" t="s">
        <v>34</v>
      </c>
      <c r="D238" t="s">
        <v>35</v>
      </c>
      <c r="E238" s="26" t="s">
        <v>3779</v>
      </c>
      <c r="F238" t="s">
        <v>3779</v>
      </c>
      <c r="G238" s="27" t="s">
        <v>3804</v>
      </c>
      <c r="H238" t="s">
        <v>3784</v>
      </c>
      <c r="I238" t="s">
        <v>3779</v>
      </c>
      <c r="J238" s="21" t="s">
        <v>3805</v>
      </c>
      <c r="K238" s="26" t="s">
        <v>3779</v>
      </c>
      <c r="L238" t="s">
        <v>3779</v>
      </c>
      <c r="M238" s="27" t="s">
        <v>3804</v>
      </c>
      <c r="N238" s="22">
        <v>46114</v>
      </c>
    </row>
    <row r="239" spans="1:14" x14ac:dyDescent="0.25">
      <c r="A239" t="s">
        <v>1407</v>
      </c>
      <c r="B239" t="s">
        <v>1408</v>
      </c>
      <c r="C239" t="s">
        <v>81</v>
      </c>
      <c r="D239" t="s">
        <v>24</v>
      </c>
      <c r="E239" s="26" t="s">
        <v>3779</v>
      </c>
      <c r="F239" t="s">
        <v>3779</v>
      </c>
      <c r="G239" s="27" t="s">
        <v>3804</v>
      </c>
      <c r="H239" t="s">
        <v>3779</v>
      </c>
      <c r="I239" t="s">
        <v>14</v>
      </c>
      <c r="J239" s="23" t="s">
        <v>3806</v>
      </c>
      <c r="K239" s="26" t="s">
        <v>3779</v>
      </c>
      <c r="L239" t="s">
        <v>3779</v>
      </c>
      <c r="M239" s="27" t="s">
        <v>3804</v>
      </c>
      <c r="N239" s="22">
        <v>46114</v>
      </c>
    </row>
    <row r="240" spans="1:14" x14ac:dyDescent="0.25">
      <c r="A240" t="s">
        <v>1409</v>
      </c>
      <c r="B240" t="s">
        <v>1410</v>
      </c>
      <c r="C240" t="s">
        <v>23</v>
      </c>
      <c r="D240" t="s">
        <v>24</v>
      </c>
      <c r="E240" s="26" t="s">
        <v>3784</v>
      </c>
      <c r="F240" t="s">
        <v>3779</v>
      </c>
      <c r="G240" s="29" t="s">
        <v>3805</v>
      </c>
      <c r="H240" t="s">
        <v>3784</v>
      </c>
      <c r="I240" t="s">
        <v>3779</v>
      </c>
      <c r="J240" s="21" t="s">
        <v>3805</v>
      </c>
      <c r="K240" s="26" t="s">
        <v>3779</v>
      </c>
      <c r="L240" t="s">
        <v>3779</v>
      </c>
      <c r="M240" s="27" t="s">
        <v>3804</v>
      </c>
      <c r="N240" s="22">
        <v>46114</v>
      </c>
    </row>
    <row r="241" spans="1:14" x14ac:dyDescent="0.25">
      <c r="A241" t="s">
        <v>1417</v>
      </c>
      <c r="B241" t="s">
        <v>1418</v>
      </c>
      <c r="C241" t="s">
        <v>23</v>
      </c>
      <c r="D241" t="s">
        <v>13</v>
      </c>
      <c r="E241" s="26" t="s">
        <v>3779</v>
      </c>
      <c r="F241" t="s">
        <v>3779</v>
      </c>
      <c r="G241" s="27" t="s">
        <v>3804</v>
      </c>
      <c r="H241" t="s">
        <v>3779</v>
      </c>
      <c r="I241" t="s">
        <v>3779</v>
      </c>
      <c r="J241" t="s">
        <v>3804</v>
      </c>
      <c r="K241" s="26" t="s">
        <v>3779</v>
      </c>
      <c r="L241" t="s">
        <v>3784</v>
      </c>
      <c r="M241" s="28" t="s">
        <v>3806</v>
      </c>
      <c r="N241" s="22">
        <v>46114</v>
      </c>
    </row>
    <row r="242" spans="1:14" x14ac:dyDescent="0.25">
      <c r="A242" t="s">
        <v>1419</v>
      </c>
      <c r="B242" t="s">
        <v>1420</v>
      </c>
      <c r="C242" t="s">
        <v>23</v>
      </c>
      <c r="D242" t="s">
        <v>35</v>
      </c>
      <c r="E242" s="26" t="s">
        <v>3779</v>
      </c>
      <c r="F242" t="s">
        <v>3784</v>
      </c>
      <c r="G242" s="28" t="s">
        <v>3806</v>
      </c>
      <c r="H242" t="s">
        <v>3779</v>
      </c>
      <c r="I242" t="s">
        <v>3779</v>
      </c>
      <c r="J242" t="s">
        <v>3804</v>
      </c>
      <c r="K242" s="26" t="s">
        <v>3779</v>
      </c>
      <c r="L242" t="s">
        <v>3779</v>
      </c>
      <c r="M242" s="27" t="s">
        <v>3804</v>
      </c>
      <c r="N242" s="22">
        <v>46114</v>
      </c>
    </row>
    <row r="243" spans="1:14" x14ac:dyDescent="0.25">
      <c r="A243" t="s">
        <v>1421</v>
      </c>
      <c r="B243" t="s">
        <v>1422</v>
      </c>
      <c r="C243" t="s">
        <v>17</v>
      </c>
      <c r="D243" t="s">
        <v>24</v>
      </c>
      <c r="E243" s="26" t="s">
        <v>3784</v>
      </c>
      <c r="F243" t="s">
        <v>3784</v>
      </c>
      <c r="G243" s="27" t="s">
        <v>3804</v>
      </c>
      <c r="H243" t="s">
        <v>3779</v>
      </c>
      <c r="I243" t="s">
        <v>3779</v>
      </c>
      <c r="J243" t="s">
        <v>3804</v>
      </c>
      <c r="K243" s="26" t="s">
        <v>3784</v>
      </c>
      <c r="L243" t="s">
        <v>3779</v>
      </c>
      <c r="M243" s="29" t="s">
        <v>3805</v>
      </c>
      <c r="N243" s="22">
        <v>46114</v>
      </c>
    </row>
    <row r="244" spans="1:14" x14ac:dyDescent="0.25">
      <c r="A244" t="s">
        <v>1425</v>
      </c>
      <c r="B244" t="s">
        <v>1426</v>
      </c>
      <c r="C244" t="s">
        <v>34</v>
      </c>
      <c r="D244" t="s">
        <v>24</v>
      </c>
      <c r="E244" s="26" t="s">
        <v>3779</v>
      </c>
      <c r="F244" t="s">
        <v>3784</v>
      </c>
      <c r="G244" s="28" t="s">
        <v>3806</v>
      </c>
      <c r="H244" t="s">
        <v>3784</v>
      </c>
      <c r="I244" t="s">
        <v>3784</v>
      </c>
      <c r="J244" t="s">
        <v>3804</v>
      </c>
      <c r="K244" s="26" t="s">
        <v>3784</v>
      </c>
      <c r="L244" t="s">
        <v>3784</v>
      </c>
      <c r="M244" s="27" t="s">
        <v>3804</v>
      </c>
      <c r="N244" s="22">
        <v>46114</v>
      </c>
    </row>
    <row r="245" spans="1:14" x14ac:dyDescent="0.25">
      <c r="A245" t="s">
        <v>1429</v>
      </c>
      <c r="B245" t="s">
        <v>1430</v>
      </c>
      <c r="C245" t="s">
        <v>29</v>
      </c>
      <c r="D245" t="s">
        <v>24</v>
      </c>
      <c r="E245" s="26" t="s">
        <v>3784</v>
      </c>
      <c r="F245" t="s">
        <v>3779</v>
      </c>
      <c r="G245" s="29" t="s">
        <v>3805</v>
      </c>
      <c r="H245" t="s">
        <v>3784</v>
      </c>
      <c r="I245" t="s">
        <v>3784</v>
      </c>
      <c r="J245" t="s">
        <v>3804</v>
      </c>
      <c r="K245" s="26" t="s">
        <v>3784</v>
      </c>
      <c r="L245" t="s">
        <v>3784</v>
      </c>
      <c r="M245" s="27" t="s">
        <v>3804</v>
      </c>
      <c r="N245" s="22">
        <v>46114</v>
      </c>
    </row>
    <row r="246" spans="1:14" x14ac:dyDescent="0.25">
      <c r="A246" t="s">
        <v>1439</v>
      </c>
      <c r="B246" t="s">
        <v>1440</v>
      </c>
      <c r="C246" t="s">
        <v>17</v>
      </c>
      <c r="D246" t="s">
        <v>24</v>
      </c>
      <c r="E246" s="26" t="s">
        <v>3779</v>
      </c>
      <c r="F246" t="s">
        <v>3779</v>
      </c>
      <c r="G246" s="27" t="s">
        <v>3804</v>
      </c>
      <c r="H246" t="s">
        <v>3784</v>
      </c>
      <c r="I246" t="s">
        <v>3779</v>
      </c>
      <c r="J246" s="21" t="s">
        <v>3805</v>
      </c>
      <c r="K246" s="26" t="s">
        <v>3779</v>
      </c>
      <c r="L246" t="s">
        <v>3779</v>
      </c>
      <c r="M246" s="27" t="s">
        <v>3804</v>
      </c>
      <c r="N246" s="22">
        <v>46114</v>
      </c>
    </row>
    <row r="247" spans="1:14" x14ac:dyDescent="0.25">
      <c r="A247" t="s">
        <v>1443</v>
      </c>
      <c r="B247" t="s">
        <v>1444</v>
      </c>
      <c r="C247" t="s">
        <v>29</v>
      </c>
      <c r="D247" t="s">
        <v>35</v>
      </c>
      <c r="E247" s="26" t="s">
        <v>3784</v>
      </c>
      <c r="F247" t="s">
        <v>3779</v>
      </c>
      <c r="G247" s="29" t="s">
        <v>3805</v>
      </c>
      <c r="H247" t="s">
        <v>3779</v>
      </c>
      <c r="I247" t="s">
        <v>3779</v>
      </c>
      <c r="J247" t="s">
        <v>3804</v>
      </c>
      <c r="K247" s="26" t="s">
        <v>3779</v>
      </c>
      <c r="L247" t="s">
        <v>3779</v>
      </c>
      <c r="M247" s="27" t="s">
        <v>3804</v>
      </c>
      <c r="N247" s="22">
        <v>46114</v>
      </c>
    </row>
    <row r="248" spans="1:14" x14ac:dyDescent="0.25">
      <c r="A248" t="s">
        <v>1445</v>
      </c>
      <c r="B248" t="s">
        <v>1446</v>
      </c>
      <c r="C248" t="s">
        <v>204</v>
      </c>
      <c r="D248" t="s">
        <v>35</v>
      </c>
      <c r="E248" s="26" t="s">
        <v>3784</v>
      </c>
      <c r="F248" t="s">
        <v>3784</v>
      </c>
      <c r="G248" s="27" t="s">
        <v>3804</v>
      </c>
      <c r="H248" t="s">
        <v>3784</v>
      </c>
      <c r="I248" t="s">
        <v>3779</v>
      </c>
      <c r="J248" s="21" t="s">
        <v>3805</v>
      </c>
      <c r="K248" s="26" t="s">
        <v>3779</v>
      </c>
      <c r="L248" t="s">
        <v>3779</v>
      </c>
      <c r="M248" s="27" t="s">
        <v>3804</v>
      </c>
      <c r="N248" s="22">
        <v>46114</v>
      </c>
    </row>
    <row r="249" spans="1:14" x14ac:dyDescent="0.25">
      <c r="A249" t="s">
        <v>1459</v>
      </c>
      <c r="B249" t="s">
        <v>1460</v>
      </c>
      <c r="C249" t="s">
        <v>20</v>
      </c>
      <c r="D249" t="s">
        <v>24</v>
      </c>
      <c r="E249" s="26" t="s">
        <v>14</v>
      </c>
      <c r="F249" t="s">
        <v>3779</v>
      </c>
      <c r="G249" s="29" t="s">
        <v>3805</v>
      </c>
      <c r="H249" t="s">
        <v>3779</v>
      </c>
      <c r="I249" t="s">
        <v>14</v>
      </c>
      <c r="J249" s="23" t="s">
        <v>3806</v>
      </c>
      <c r="K249" s="26" t="s">
        <v>3784</v>
      </c>
      <c r="L249" t="s">
        <v>3784</v>
      </c>
      <c r="M249" s="27" t="s">
        <v>3804</v>
      </c>
      <c r="N249" s="22">
        <v>46114</v>
      </c>
    </row>
    <row r="250" spans="1:14" x14ac:dyDescent="0.25">
      <c r="A250" t="s">
        <v>1469</v>
      </c>
      <c r="B250" t="s">
        <v>1470</v>
      </c>
      <c r="C250" t="s">
        <v>23</v>
      </c>
      <c r="D250" t="s">
        <v>13</v>
      </c>
      <c r="E250" s="26" t="s">
        <v>3784</v>
      </c>
      <c r="F250" t="s">
        <v>3784</v>
      </c>
      <c r="G250" s="27" t="s">
        <v>3804</v>
      </c>
      <c r="H250" t="s">
        <v>3784</v>
      </c>
      <c r="I250" t="s">
        <v>3779</v>
      </c>
      <c r="J250" s="21" t="s">
        <v>3805</v>
      </c>
      <c r="K250" s="26" t="s">
        <v>3784</v>
      </c>
      <c r="L250" t="s">
        <v>3784</v>
      </c>
      <c r="M250" s="27" t="s">
        <v>3804</v>
      </c>
      <c r="N250" s="22">
        <v>46114</v>
      </c>
    </row>
    <row r="251" spans="1:14" x14ac:dyDescent="0.25">
      <c r="A251" t="s">
        <v>1479</v>
      </c>
      <c r="B251" t="s">
        <v>1480</v>
      </c>
      <c r="C251" t="s">
        <v>195</v>
      </c>
      <c r="D251" t="s">
        <v>35</v>
      </c>
      <c r="E251" s="26" t="s">
        <v>3779</v>
      </c>
      <c r="F251" t="s">
        <v>3784</v>
      </c>
      <c r="G251" s="28" t="s">
        <v>3806</v>
      </c>
      <c r="H251" t="s">
        <v>3779</v>
      </c>
      <c r="I251" t="s">
        <v>3779</v>
      </c>
      <c r="J251" t="s">
        <v>3804</v>
      </c>
      <c r="K251" s="26" t="s">
        <v>3784</v>
      </c>
      <c r="L251" t="s">
        <v>3784</v>
      </c>
      <c r="M251" s="27" t="s">
        <v>3804</v>
      </c>
      <c r="N251" s="22">
        <v>46114</v>
      </c>
    </row>
    <row r="252" spans="1:14" x14ac:dyDescent="0.25">
      <c r="A252" t="s">
        <v>1481</v>
      </c>
      <c r="B252" t="s">
        <v>1482</v>
      </c>
      <c r="C252" t="s">
        <v>23</v>
      </c>
      <c r="D252" t="s">
        <v>13</v>
      </c>
      <c r="E252" s="26" t="s">
        <v>3779</v>
      </c>
      <c r="F252" t="s">
        <v>3779</v>
      </c>
      <c r="G252" s="27" t="s">
        <v>3804</v>
      </c>
      <c r="H252" t="s">
        <v>3779</v>
      </c>
      <c r="I252" t="s">
        <v>3779</v>
      </c>
      <c r="J252" t="s">
        <v>3804</v>
      </c>
      <c r="K252" s="26" t="s">
        <v>3779</v>
      </c>
      <c r="L252" t="s">
        <v>3784</v>
      </c>
      <c r="M252" s="28" t="s">
        <v>3806</v>
      </c>
      <c r="N252" s="22">
        <v>46114</v>
      </c>
    </row>
    <row r="253" spans="1:14" x14ac:dyDescent="0.25">
      <c r="A253" t="s">
        <v>1485</v>
      </c>
      <c r="B253" t="s">
        <v>1486</v>
      </c>
      <c r="C253" t="s">
        <v>12</v>
      </c>
      <c r="D253" t="s">
        <v>35</v>
      </c>
      <c r="E253" s="26" t="s">
        <v>3784</v>
      </c>
      <c r="F253" t="s">
        <v>3779</v>
      </c>
      <c r="G253" s="29" t="s">
        <v>3805</v>
      </c>
      <c r="H253" t="s">
        <v>3779</v>
      </c>
      <c r="I253" t="s">
        <v>3779</v>
      </c>
      <c r="J253" t="s">
        <v>3804</v>
      </c>
      <c r="K253" s="26" t="s">
        <v>14</v>
      </c>
      <c r="L253" t="s">
        <v>14</v>
      </c>
      <c r="M253" s="27" t="s">
        <v>3804</v>
      </c>
      <c r="N253" s="22">
        <v>46114</v>
      </c>
    </row>
    <row r="254" spans="1:14" x14ac:dyDescent="0.25">
      <c r="A254" t="s">
        <v>1487</v>
      </c>
      <c r="B254" t="s">
        <v>1488</v>
      </c>
      <c r="C254" t="s">
        <v>20</v>
      </c>
      <c r="D254" t="s">
        <v>24</v>
      </c>
      <c r="E254" s="26" t="s">
        <v>3784</v>
      </c>
      <c r="F254" t="s">
        <v>3779</v>
      </c>
      <c r="G254" s="29" t="s">
        <v>3805</v>
      </c>
      <c r="H254" t="s">
        <v>3784</v>
      </c>
      <c r="I254" t="s">
        <v>3779</v>
      </c>
      <c r="J254" s="21" t="s">
        <v>3805</v>
      </c>
      <c r="K254" s="26" t="s">
        <v>3784</v>
      </c>
      <c r="L254" t="s">
        <v>3784</v>
      </c>
      <c r="M254" s="27" t="s">
        <v>3804</v>
      </c>
      <c r="N254" s="22">
        <v>46114</v>
      </c>
    </row>
    <row r="255" spans="1:14" x14ac:dyDescent="0.25">
      <c r="A255" t="s">
        <v>1489</v>
      </c>
      <c r="B255" t="s">
        <v>1490</v>
      </c>
      <c r="C255" t="s">
        <v>20</v>
      </c>
      <c r="D255" t="s">
        <v>13</v>
      </c>
      <c r="E255" s="26" t="s">
        <v>3784</v>
      </c>
      <c r="F255" t="s">
        <v>3779</v>
      </c>
      <c r="G255" s="29" t="s">
        <v>3805</v>
      </c>
      <c r="H255" t="s">
        <v>14</v>
      </c>
      <c r="I255" t="s">
        <v>14</v>
      </c>
      <c r="J255" t="s">
        <v>3804</v>
      </c>
      <c r="K255" s="26" t="s">
        <v>14</v>
      </c>
      <c r="L255" t="s">
        <v>14</v>
      </c>
      <c r="M255" s="27" t="s">
        <v>3804</v>
      </c>
      <c r="N255" s="22">
        <v>46114</v>
      </c>
    </row>
    <row r="256" spans="1:14" x14ac:dyDescent="0.25">
      <c r="A256" t="s">
        <v>1493</v>
      </c>
      <c r="B256" t="s">
        <v>1494</v>
      </c>
      <c r="C256" t="s">
        <v>81</v>
      </c>
      <c r="D256" t="s">
        <v>24</v>
      </c>
      <c r="E256" s="26" t="s">
        <v>3779</v>
      </c>
      <c r="F256" t="s">
        <v>3779</v>
      </c>
      <c r="G256" s="27" t="s">
        <v>3804</v>
      </c>
      <c r="H256" t="s">
        <v>3784</v>
      </c>
      <c r="I256" t="s">
        <v>3779</v>
      </c>
      <c r="J256" s="21" t="s">
        <v>3805</v>
      </c>
      <c r="K256" s="26" t="s">
        <v>3784</v>
      </c>
      <c r="L256" t="s">
        <v>3784</v>
      </c>
      <c r="M256" s="27" t="s">
        <v>3804</v>
      </c>
      <c r="N256" s="22">
        <v>46114</v>
      </c>
    </row>
    <row r="257" spans="1:14" x14ac:dyDescent="0.25">
      <c r="A257" t="s">
        <v>1495</v>
      </c>
      <c r="B257" t="s">
        <v>1496</v>
      </c>
      <c r="C257" t="s">
        <v>23</v>
      </c>
      <c r="D257" t="s">
        <v>13</v>
      </c>
      <c r="E257" s="26" t="s">
        <v>3779</v>
      </c>
      <c r="F257" t="s">
        <v>3784</v>
      </c>
      <c r="G257" s="28" t="s">
        <v>3806</v>
      </c>
      <c r="H257" t="s">
        <v>3779</v>
      </c>
      <c r="I257" t="s">
        <v>3779</v>
      </c>
      <c r="J257" t="s">
        <v>3804</v>
      </c>
      <c r="K257" s="26" t="s">
        <v>14</v>
      </c>
      <c r="L257" t="s">
        <v>14</v>
      </c>
      <c r="M257" s="27" t="s">
        <v>3804</v>
      </c>
      <c r="N257" s="22">
        <v>46114</v>
      </c>
    </row>
    <row r="258" spans="1:14" x14ac:dyDescent="0.25">
      <c r="A258" t="s">
        <v>1499</v>
      </c>
      <c r="B258" t="s">
        <v>1500</v>
      </c>
      <c r="C258" t="s">
        <v>29</v>
      </c>
      <c r="D258" t="s">
        <v>13</v>
      </c>
      <c r="E258" s="26" t="s">
        <v>3784</v>
      </c>
      <c r="F258" t="s">
        <v>3784</v>
      </c>
      <c r="G258" s="27" t="s">
        <v>3804</v>
      </c>
      <c r="H258" t="s">
        <v>3784</v>
      </c>
      <c r="I258" t="s">
        <v>3779</v>
      </c>
      <c r="J258" s="21" t="s">
        <v>3805</v>
      </c>
      <c r="K258" s="26" t="s">
        <v>3784</v>
      </c>
      <c r="L258" t="s">
        <v>3784</v>
      </c>
      <c r="M258" s="27" t="s">
        <v>3804</v>
      </c>
      <c r="N258" s="22">
        <v>46114</v>
      </c>
    </row>
    <row r="259" spans="1:14" x14ac:dyDescent="0.25">
      <c r="A259" t="s">
        <v>1507</v>
      </c>
      <c r="B259" t="s">
        <v>1508</v>
      </c>
      <c r="C259" t="s">
        <v>38</v>
      </c>
      <c r="D259" t="s">
        <v>13</v>
      </c>
      <c r="E259" s="26" t="s">
        <v>3784</v>
      </c>
      <c r="F259" t="s">
        <v>3779</v>
      </c>
      <c r="G259" s="29" t="s">
        <v>3805</v>
      </c>
      <c r="H259" t="s">
        <v>3784</v>
      </c>
      <c r="I259" t="s">
        <v>3784</v>
      </c>
      <c r="J259" t="s">
        <v>3804</v>
      </c>
      <c r="K259" s="26" t="s">
        <v>3784</v>
      </c>
      <c r="L259" t="s">
        <v>3784</v>
      </c>
      <c r="M259" s="27" t="s">
        <v>3804</v>
      </c>
      <c r="N259" s="22">
        <v>46114</v>
      </c>
    </row>
    <row r="260" spans="1:14" x14ac:dyDescent="0.25">
      <c r="A260" t="s">
        <v>1521</v>
      </c>
      <c r="B260" t="s">
        <v>1522</v>
      </c>
      <c r="C260" t="s">
        <v>29</v>
      </c>
      <c r="D260" t="s">
        <v>13</v>
      </c>
      <c r="E260" s="26" t="s">
        <v>3779</v>
      </c>
      <c r="F260" t="s">
        <v>3779</v>
      </c>
      <c r="G260" s="27" t="s">
        <v>3804</v>
      </c>
      <c r="H260" t="s">
        <v>3779</v>
      </c>
      <c r="I260" t="s">
        <v>3779</v>
      </c>
      <c r="J260" t="s">
        <v>3804</v>
      </c>
      <c r="K260" s="26" t="s">
        <v>3784</v>
      </c>
      <c r="L260" t="s">
        <v>3779</v>
      </c>
      <c r="M260" s="29" t="s">
        <v>3805</v>
      </c>
      <c r="N260" s="22">
        <v>46114</v>
      </c>
    </row>
    <row r="261" spans="1:14" x14ac:dyDescent="0.25">
      <c r="A261" t="s">
        <v>1525</v>
      </c>
      <c r="B261" t="s">
        <v>1526</v>
      </c>
      <c r="C261" t="s">
        <v>12</v>
      </c>
      <c r="D261" t="s">
        <v>13</v>
      </c>
      <c r="E261" s="26" t="s">
        <v>3784</v>
      </c>
      <c r="F261" t="s">
        <v>3779</v>
      </c>
      <c r="G261" s="29" t="s">
        <v>3805</v>
      </c>
      <c r="H261" t="s">
        <v>3784</v>
      </c>
      <c r="I261" t="s">
        <v>3784</v>
      </c>
      <c r="J261" t="s">
        <v>3804</v>
      </c>
      <c r="K261" s="26" t="s">
        <v>3784</v>
      </c>
      <c r="L261" t="s">
        <v>3784</v>
      </c>
      <c r="M261" s="27" t="s">
        <v>3804</v>
      </c>
      <c r="N261" s="22">
        <v>46114</v>
      </c>
    </row>
    <row r="262" spans="1:14" x14ac:dyDescent="0.25">
      <c r="A262" t="s">
        <v>1537</v>
      </c>
      <c r="B262" t="s">
        <v>1538</v>
      </c>
      <c r="C262" t="s">
        <v>38</v>
      </c>
      <c r="D262" t="s">
        <v>24</v>
      </c>
      <c r="E262" s="26" t="s">
        <v>3784</v>
      </c>
      <c r="F262" t="s">
        <v>3779</v>
      </c>
      <c r="G262" s="29" t="s">
        <v>3805</v>
      </c>
      <c r="H262" t="s">
        <v>3779</v>
      </c>
      <c r="I262" t="s">
        <v>3779</v>
      </c>
      <c r="J262" t="s">
        <v>3804</v>
      </c>
      <c r="K262" s="26" t="s">
        <v>3779</v>
      </c>
      <c r="L262" t="s">
        <v>3779</v>
      </c>
      <c r="M262" s="27" t="s">
        <v>3804</v>
      </c>
      <c r="N262" s="22">
        <v>46114</v>
      </c>
    </row>
    <row r="263" spans="1:14" x14ac:dyDescent="0.25">
      <c r="A263" t="s">
        <v>1541</v>
      </c>
      <c r="B263" t="s">
        <v>1542</v>
      </c>
      <c r="C263" t="s">
        <v>204</v>
      </c>
      <c r="D263" t="s">
        <v>35</v>
      </c>
      <c r="E263" s="26" t="s">
        <v>14</v>
      </c>
      <c r="F263" t="s">
        <v>3779</v>
      </c>
      <c r="G263" s="29" t="s">
        <v>3805</v>
      </c>
      <c r="H263" t="s">
        <v>14</v>
      </c>
      <c r="I263" t="s">
        <v>14</v>
      </c>
      <c r="J263" t="s">
        <v>3804</v>
      </c>
      <c r="K263" s="26" t="s">
        <v>3779</v>
      </c>
      <c r="L263" t="s">
        <v>3779</v>
      </c>
      <c r="M263" s="27" t="s">
        <v>3804</v>
      </c>
      <c r="N263" s="22">
        <v>46114</v>
      </c>
    </row>
    <row r="264" spans="1:14" x14ac:dyDescent="0.25">
      <c r="A264" t="s">
        <v>1545</v>
      </c>
      <c r="B264" t="s">
        <v>1546</v>
      </c>
      <c r="C264" t="s">
        <v>34</v>
      </c>
      <c r="D264" t="s">
        <v>35</v>
      </c>
      <c r="E264" s="26" t="s">
        <v>3779</v>
      </c>
      <c r="F264" t="s">
        <v>3779</v>
      </c>
      <c r="G264" s="27" t="s">
        <v>3804</v>
      </c>
      <c r="H264" t="s">
        <v>14</v>
      </c>
      <c r="I264" t="s">
        <v>3779</v>
      </c>
      <c r="J264" s="21" t="s">
        <v>3805</v>
      </c>
      <c r="K264" s="26" t="s">
        <v>3784</v>
      </c>
      <c r="L264" t="s">
        <v>3779</v>
      </c>
      <c r="M264" s="29" t="s">
        <v>3805</v>
      </c>
      <c r="N264" s="22">
        <v>46114</v>
      </c>
    </row>
    <row r="265" spans="1:14" x14ac:dyDescent="0.25">
      <c r="A265" t="s">
        <v>1547</v>
      </c>
      <c r="B265" t="s">
        <v>1548</v>
      </c>
      <c r="C265" t="s">
        <v>204</v>
      </c>
      <c r="D265" t="s">
        <v>13</v>
      </c>
      <c r="E265" s="26" t="s">
        <v>3779</v>
      </c>
      <c r="F265" t="s">
        <v>14</v>
      </c>
      <c r="G265" s="28" t="s">
        <v>3806</v>
      </c>
      <c r="H265" t="s">
        <v>3784</v>
      </c>
      <c r="I265" t="s">
        <v>3784</v>
      </c>
      <c r="J265" t="s">
        <v>3804</v>
      </c>
      <c r="K265" s="26" t="s">
        <v>3779</v>
      </c>
      <c r="L265" t="s">
        <v>3779</v>
      </c>
      <c r="M265" s="27" t="s">
        <v>3804</v>
      </c>
      <c r="N265" s="22">
        <v>46114</v>
      </c>
    </row>
    <row r="266" spans="1:14" x14ac:dyDescent="0.25">
      <c r="A266" t="s">
        <v>1549</v>
      </c>
      <c r="B266" t="s">
        <v>1550</v>
      </c>
      <c r="C266" t="s">
        <v>204</v>
      </c>
      <c r="D266" t="s">
        <v>13</v>
      </c>
      <c r="E266" s="26" t="s">
        <v>14</v>
      </c>
      <c r="F266" t="s">
        <v>14</v>
      </c>
      <c r="G266" s="27" t="s">
        <v>3804</v>
      </c>
      <c r="H266" t="s">
        <v>3784</v>
      </c>
      <c r="I266" t="s">
        <v>3779</v>
      </c>
      <c r="J266" s="21" t="s">
        <v>3805</v>
      </c>
      <c r="K266" s="26" t="s">
        <v>3779</v>
      </c>
      <c r="L266" t="s">
        <v>3779</v>
      </c>
      <c r="M266" s="27" t="s">
        <v>3804</v>
      </c>
      <c r="N266" s="22">
        <v>46114</v>
      </c>
    </row>
    <row r="267" spans="1:14" x14ac:dyDescent="0.25">
      <c r="A267" t="s">
        <v>1555</v>
      </c>
      <c r="B267" t="s">
        <v>1556</v>
      </c>
      <c r="C267" t="s">
        <v>29</v>
      </c>
      <c r="D267" t="s">
        <v>24</v>
      </c>
      <c r="E267" s="26" t="s">
        <v>3784</v>
      </c>
      <c r="F267" t="s">
        <v>3784</v>
      </c>
      <c r="G267" s="27" t="s">
        <v>3804</v>
      </c>
      <c r="H267" t="s">
        <v>3784</v>
      </c>
      <c r="I267" t="s">
        <v>3779</v>
      </c>
      <c r="J267" s="21" t="s">
        <v>3805</v>
      </c>
      <c r="K267" s="26" t="s">
        <v>3784</v>
      </c>
      <c r="L267" t="s">
        <v>3784</v>
      </c>
      <c r="M267" s="27" t="s">
        <v>3804</v>
      </c>
      <c r="N267" s="22">
        <v>46114</v>
      </c>
    </row>
    <row r="268" spans="1:14" x14ac:dyDescent="0.25">
      <c r="A268" t="s">
        <v>1559</v>
      </c>
      <c r="B268" t="s">
        <v>1560</v>
      </c>
      <c r="C268" t="s">
        <v>20</v>
      </c>
      <c r="D268" t="s">
        <v>13</v>
      </c>
      <c r="E268" s="26" t="s">
        <v>3784</v>
      </c>
      <c r="F268" t="s">
        <v>3779</v>
      </c>
      <c r="G268" s="29" t="s">
        <v>3805</v>
      </c>
      <c r="H268" t="s">
        <v>3784</v>
      </c>
      <c r="I268" t="s">
        <v>3779</v>
      </c>
      <c r="J268" s="21" t="s">
        <v>3805</v>
      </c>
      <c r="K268" s="26" t="s">
        <v>3779</v>
      </c>
      <c r="L268" t="s">
        <v>3779</v>
      </c>
      <c r="M268" s="27" t="s">
        <v>3804</v>
      </c>
      <c r="N268" s="22">
        <v>46114</v>
      </c>
    </row>
    <row r="269" spans="1:14" x14ac:dyDescent="0.25">
      <c r="A269" t="s">
        <v>1561</v>
      </c>
      <c r="B269" t="s">
        <v>1562</v>
      </c>
      <c r="C269" t="s">
        <v>195</v>
      </c>
      <c r="D269" t="s">
        <v>24</v>
      </c>
      <c r="E269" s="26" t="s">
        <v>3784</v>
      </c>
      <c r="F269" t="s">
        <v>3779</v>
      </c>
      <c r="G269" s="29" t="s">
        <v>3805</v>
      </c>
      <c r="H269" t="s">
        <v>3784</v>
      </c>
      <c r="I269" t="s">
        <v>3784</v>
      </c>
      <c r="J269" t="s">
        <v>3804</v>
      </c>
      <c r="K269" s="26" t="s">
        <v>3784</v>
      </c>
      <c r="L269" t="s">
        <v>3784</v>
      </c>
      <c r="M269" s="27" t="s">
        <v>3804</v>
      </c>
      <c r="N269" s="22">
        <v>46114</v>
      </c>
    </row>
    <row r="270" spans="1:14" x14ac:dyDescent="0.25">
      <c r="A270" t="s">
        <v>1563</v>
      </c>
      <c r="B270" t="s">
        <v>1564</v>
      </c>
      <c r="C270" t="s">
        <v>29</v>
      </c>
      <c r="D270" t="s">
        <v>24</v>
      </c>
      <c r="E270" s="26" t="s">
        <v>3784</v>
      </c>
      <c r="F270" t="s">
        <v>3784</v>
      </c>
      <c r="G270" s="27" t="s">
        <v>3804</v>
      </c>
      <c r="H270" t="s">
        <v>3784</v>
      </c>
      <c r="I270" t="s">
        <v>3779</v>
      </c>
      <c r="J270" s="21" t="s">
        <v>3805</v>
      </c>
      <c r="K270" s="26" t="s">
        <v>3779</v>
      </c>
      <c r="L270" t="s">
        <v>3779</v>
      </c>
      <c r="M270" s="27" t="s">
        <v>3804</v>
      </c>
      <c r="N270" s="22">
        <v>46114</v>
      </c>
    </row>
    <row r="271" spans="1:14" x14ac:dyDescent="0.25">
      <c r="A271" t="s">
        <v>1567</v>
      </c>
      <c r="B271" t="s">
        <v>1568</v>
      </c>
      <c r="C271" t="s">
        <v>23</v>
      </c>
      <c r="D271" t="s">
        <v>13</v>
      </c>
      <c r="E271" s="26" t="s">
        <v>3784</v>
      </c>
      <c r="F271" t="s">
        <v>3779</v>
      </c>
      <c r="G271" s="29" t="s">
        <v>3805</v>
      </c>
      <c r="H271" t="s">
        <v>3784</v>
      </c>
      <c r="I271" t="s">
        <v>3784</v>
      </c>
      <c r="J271" t="s">
        <v>3804</v>
      </c>
      <c r="K271" s="26" t="s">
        <v>3784</v>
      </c>
      <c r="L271" t="s">
        <v>3784</v>
      </c>
      <c r="M271" s="27" t="s">
        <v>3804</v>
      </c>
      <c r="N271" s="22">
        <v>46114</v>
      </c>
    </row>
    <row r="272" spans="1:14" x14ac:dyDescent="0.25">
      <c r="A272" t="s">
        <v>1571</v>
      </c>
      <c r="B272" t="s">
        <v>1572</v>
      </c>
      <c r="C272" t="s">
        <v>38</v>
      </c>
      <c r="D272" t="s">
        <v>13</v>
      </c>
      <c r="E272" s="26" t="s">
        <v>3784</v>
      </c>
      <c r="F272" t="s">
        <v>3784</v>
      </c>
      <c r="G272" s="27" t="s">
        <v>3804</v>
      </c>
      <c r="H272" t="s">
        <v>3779</v>
      </c>
      <c r="I272" t="s">
        <v>3784</v>
      </c>
      <c r="J272" s="23" t="s">
        <v>3806</v>
      </c>
      <c r="K272" s="26" t="s">
        <v>3779</v>
      </c>
      <c r="L272" t="s">
        <v>3779</v>
      </c>
      <c r="M272" s="27" t="s">
        <v>3804</v>
      </c>
      <c r="N272" s="22">
        <v>46114</v>
      </c>
    </row>
    <row r="273" spans="1:14" x14ac:dyDescent="0.25">
      <c r="A273" t="s">
        <v>1573</v>
      </c>
      <c r="B273" t="s">
        <v>1574</v>
      </c>
      <c r="C273" t="s">
        <v>204</v>
      </c>
      <c r="D273" t="s">
        <v>24</v>
      </c>
      <c r="E273" s="26" t="s">
        <v>3779</v>
      </c>
      <c r="F273" t="s">
        <v>3779</v>
      </c>
      <c r="G273" s="27" t="s">
        <v>3804</v>
      </c>
      <c r="H273" t="s">
        <v>3779</v>
      </c>
      <c r="I273" t="s">
        <v>3779</v>
      </c>
      <c r="J273" t="s">
        <v>3804</v>
      </c>
      <c r="K273" s="26" t="s">
        <v>3779</v>
      </c>
      <c r="L273" t="s">
        <v>3784</v>
      </c>
      <c r="M273" s="28" t="s">
        <v>3806</v>
      </c>
      <c r="N273" s="22">
        <v>46114</v>
      </c>
    </row>
    <row r="274" spans="1:14" x14ac:dyDescent="0.25">
      <c r="A274" t="s">
        <v>1575</v>
      </c>
      <c r="B274" t="s">
        <v>1576</v>
      </c>
      <c r="C274" t="s">
        <v>38</v>
      </c>
      <c r="D274" t="s">
        <v>35</v>
      </c>
      <c r="E274" s="26" t="s">
        <v>3779</v>
      </c>
      <c r="F274" t="s">
        <v>3779</v>
      </c>
      <c r="G274" s="27" t="s">
        <v>3804</v>
      </c>
      <c r="H274" t="s">
        <v>3779</v>
      </c>
      <c r="I274" t="s">
        <v>3779</v>
      </c>
      <c r="J274" t="s">
        <v>3804</v>
      </c>
      <c r="K274" s="26" t="s">
        <v>3784</v>
      </c>
      <c r="L274" t="s">
        <v>3779</v>
      </c>
      <c r="M274" s="29" t="s">
        <v>3805</v>
      </c>
      <c r="N274" s="22">
        <v>46114</v>
      </c>
    </row>
    <row r="275" spans="1:14" x14ac:dyDescent="0.25">
      <c r="A275" t="s">
        <v>1577</v>
      </c>
      <c r="B275" t="s">
        <v>1578</v>
      </c>
      <c r="C275" t="s">
        <v>38</v>
      </c>
      <c r="D275" t="s">
        <v>35</v>
      </c>
      <c r="E275" s="26" t="s">
        <v>3779</v>
      </c>
      <c r="F275" t="s">
        <v>3784</v>
      </c>
      <c r="G275" s="28" t="s">
        <v>3806</v>
      </c>
      <c r="H275" t="s">
        <v>3779</v>
      </c>
      <c r="I275" t="s">
        <v>3779</v>
      </c>
      <c r="J275" t="s">
        <v>3804</v>
      </c>
      <c r="K275" s="26" t="s">
        <v>14</v>
      </c>
      <c r="L275" t="s">
        <v>14</v>
      </c>
      <c r="M275" s="27" t="s">
        <v>3804</v>
      </c>
      <c r="N275" s="22">
        <v>46114</v>
      </c>
    </row>
    <row r="276" spans="1:14" x14ac:dyDescent="0.25">
      <c r="A276" t="s">
        <v>1579</v>
      </c>
      <c r="B276" t="s">
        <v>1580</v>
      </c>
      <c r="C276" t="s">
        <v>38</v>
      </c>
      <c r="D276" t="s">
        <v>35</v>
      </c>
      <c r="E276" s="26" t="s">
        <v>3784</v>
      </c>
      <c r="F276" t="s">
        <v>3779</v>
      </c>
      <c r="G276" s="29" t="s">
        <v>3805</v>
      </c>
      <c r="H276" t="s">
        <v>3779</v>
      </c>
      <c r="I276" t="s">
        <v>3779</v>
      </c>
      <c r="J276" t="s">
        <v>3804</v>
      </c>
      <c r="K276" s="26" t="s">
        <v>3784</v>
      </c>
      <c r="L276" t="s">
        <v>3784</v>
      </c>
      <c r="M276" s="27" t="s">
        <v>3804</v>
      </c>
      <c r="N276" s="22">
        <v>46114</v>
      </c>
    </row>
    <row r="277" spans="1:14" x14ac:dyDescent="0.25">
      <c r="A277" t="s">
        <v>1585</v>
      </c>
      <c r="B277" t="s">
        <v>1586</v>
      </c>
      <c r="C277" t="s">
        <v>29</v>
      </c>
      <c r="D277" t="s">
        <v>24</v>
      </c>
      <c r="E277" s="26" t="s">
        <v>3784</v>
      </c>
      <c r="F277" t="s">
        <v>3784</v>
      </c>
      <c r="G277" s="27" t="s">
        <v>3804</v>
      </c>
      <c r="H277" t="s">
        <v>3784</v>
      </c>
      <c r="I277" t="s">
        <v>3784</v>
      </c>
      <c r="J277" t="s">
        <v>3804</v>
      </c>
      <c r="K277" s="26" t="s">
        <v>3779</v>
      </c>
      <c r="L277" t="s">
        <v>3784</v>
      </c>
      <c r="M277" s="28" t="s">
        <v>3806</v>
      </c>
      <c r="N277" s="22">
        <v>46114</v>
      </c>
    </row>
    <row r="278" spans="1:14" x14ac:dyDescent="0.25">
      <c r="A278" t="s">
        <v>1587</v>
      </c>
      <c r="B278" t="s">
        <v>1588</v>
      </c>
      <c r="C278" t="s">
        <v>20</v>
      </c>
      <c r="D278" t="s">
        <v>24</v>
      </c>
      <c r="E278" s="26" t="s">
        <v>3784</v>
      </c>
      <c r="F278" t="s">
        <v>14</v>
      </c>
      <c r="G278" s="29" t="s">
        <v>3805</v>
      </c>
      <c r="H278" t="s">
        <v>3779</v>
      </c>
      <c r="I278" t="s">
        <v>3784</v>
      </c>
      <c r="J278" s="23" t="s">
        <v>3806</v>
      </c>
      <c r="K278" s="26" t="s">
        <v>3784</v>
      </c>
      <c r="L278" t="s">
        <v>3784</v>
      </c>
      <c r="M278" s="27" t="s">
        <v>3804</v>
      </c>
      <c r="N278" s="22">
        <v>46114</v>
      </c>
    </row>
    <row r="279" spans="1:14" x14ac:dyDescent="0.25">
      <c r="A279" t="s">
        <v>1589</v>
      </c>
      <c r="B279" t="s">
        <v>1590</v>
      </c>
      <c r="C279" t="s">
        <v>20</v>
      </c>
      <c r="D279" t="s">
        <v>24</v>
      </c>
      <c r="E279" s="26" t="s">
        <v>3784</v>
      </c>
      <c r="F279" t="s">
        <v>3779</v>
      </c>
      <c r="G279" s="29" t="s">
        <v>3805</v>
      </c>
      <c r="H279" t="s">
        <v>3784</v>
      </c>
      <c r="I279" t="s">
        <v>3779</v>
      </c>
      <c r="J279" s="21" t="s">
        <v>3805</v>
      </c>
      <c r="K279" s="26" t="s">
        <v>3784</v>
      </c>
      <c r="L279" t="s">
        <v>3784</v>
      </c>
      <c r="M279" s="27" t="s">
        <v>3804</v>
      </c>
      <c r="N279" s="22">
        <v>46114</v>
      </c>
    </row>
    <row r="280" spans="1:14" x14ac:dyDescent="0.25">
      <c r="A280" t="s">
        <v>1591</v>
      </c>
      <c r="B280" t="s">
        <v>1592</v>
      </c>
      <c r="C280" t="s">
        <v>29</v>
      </c>
      <c r="D280" t="s">
        <v>24</v>
      </c>
      <c r="E280" s="26" t="s">
        <v>3779</v>
      </c>
      <c r="F280" t="s">
        <v>3779</v>
      </c>
      <c r="G280" s="27" t="s">
        <v>3804</v>
      </c>
      <c r="H280" t="s">
        <v>3779</v>
      </c>
      <c r="I280" t="s">
        <v>3779</v>
      </c>
      <c r="J280" t="s">
        <v>3804</v>
      </c>
      <c r="K280" s="26" t="s">
        <v>3784</v>
      </c>
      <c r="L280" t="s">
        <v>3779</v>
      </c>
      <c r="M280" s="29" t="s">
        <v>3805</v>
      </c>
      <c r="N280" s="22">
        <v>46114</v>
      </c>
    </row>
    <row r="281" spans="1:14" x14ac:dyDescent="0.25">
      <c r="A281" t="s">
        <v>1597</v>
      </c>
      <c r="B281" t="s">
        <v>1598</v>
      </c>
      <c r="C281" t="s">
        <v>23</v>
      </c>
      <c r="D281" t="s">
        <v>13</v>
      </c>
      <c r="E281" s="26" t="s">
        <v>3784</v>
      </c>
      <c r="F281" t="s">
        <v>3784</v>
      </c>
      <c r="G281" s="27" t="s">
        <v>3804</v>
      </c>
      <c r="H281" t="s">
        <v>3784</v>
      </c>
      <c r="I281" t="s">
        <v>3779</v>
      </c>
      <c r="J281" s="21" t="s">
        <v>3805</v>
      </c>
      <c r="K281" s="26" t="s">
        <v>3784</v>
      </c>
      <c r="L281" t="s">
        <v>3784</v>
      </c>
      <c r="M281" s="27" t="s">
        <v>3804</v>
      </c>
      <c r="N281" s="22">
        <v>46114</v>
      </c>
    </row>
    <row r="282" spans="1:14" x14ac:dyDescent="0.25">
      <c r="A282" t="s">
        <v>1605</v>
      </c>
      <c r="B282" t="s">
        <v>1606</v>
      </c>
      <c r="C282" t="s">
        <v>38</v>
      </c>
      <c r="D282" t="s">
        <v>35</v>
      </c>
      <c r="E282" s="26" t="s">
        <v>3784</v>
      </c>
      <c r="F282" t="s">
        <v>3779</v>
      </c>
      <c r="G282" s="29" t="s">
        <v>3805</v>
      </c>
      <c r="H282" t="s">
        <v>3784</v>
      </c>
      <c r="I282" t="s">
        <v>3784</v>
      </c>
      <c r="J282" t="s">
        <v>3804</v>
      </c>
      <c r="K282" s="26" t="s">
        <v>3779</v>
      </c>
      <c r="L282" t="s">
        <v>3779</v>
      </c>
      <c r="M282" s="27" t="s">
        <v>3804</v>
      </c>
      <c r="N282" s="22">
        <v>46114</v>
      </c>
    </row>
    <row r="283" spans="1:14" x14ac:dyDescent="0.25">
      <c r="A283" t="s">
        <v>1611</v>
      </c>
      <c r="B283" t="s">
        <v>1612</v>
      </c>
      <c r="C283" t="s">
        <v>29</v>
      </c>
      <c r="D283" t="s">
        <v>13</v>
      </c>
      <c r="E283" s="26" t="s">
        <v>3779</v>
      </c>
      <c r="F283" t="s">
        <v>3779</v>
      </c>
      <c r="G283" s="27" t="s">
        <v>3804</v>
      </c>
      <c r="H283" t="s">
        <v>3779</v>
      </c>
      <c r="I283" t="s">
        <v>3784</v>
      </c>
      <c r="J283" s="23" t="s">
        <v>3806</v>
      </c>
      <c r="K283" s="26" t="s">
        <v>3784</v>
      </c>
      <c r="L283" t="s">
        <v>3784</v>
      </c>
      <c r="M283" s="27" t="s">
        <v>3804</v>
      </c>
      <c r="N283" s="22">
        <v>46114</v>
      </c>
    </row>
    <row r="284" spans="1:14" x14ac:dyDescent="0.25">
      <c r="A284" t="s">
        <v>1615</v>
      </c>
      <c r="B284" t="s">
        <v>1616</v>
      </c>
      <c r="C284" t="s">
        <v>38</v>
      </c>
      <c r="D284" t="s">
        <v>13</v>
      </c>
      <c r="E284" s="26" t="s">
        <v>3784</v>
      </c>
      <c r="F284" t="s">
        <v>3779</v>
      </c>
      <c r="G284" s="29" t="s">
        <v>3805</v>
      </c>
      <c r="H284" t="s">
        <v>3779</v>
      </c>
      <c r="I284" t="s">
        <v>3779</v>
      </c>
      <c r="J284" t="s">
        <v>3804</v>
      </c>
      <c r="K284" s="26" t="s">
        <v>14</v>
      </c>
      <c r="L284" t="s">
        <v>14</v>
      </c>
      <c r="M284" s="27" t="s">
        <v>3804</v>
      </c>
      <c r="N284" s="22">
        <v>46114</v>
      </c>
    </row>
    <row r="285" spans="1:14" x14ac:dyDescent="0.25">
      <c r="A285" t="s">
        <v>1619</v>
      </c>
      <c r="B285" t="s">
        <v>1620</v>
      </c>
      <c r="C285" t="s">
        <v>38</v>
      </c>
      <c r="D285" t="s">
        <v>35</v>
      </c>
      <c r="E285" s="26" t="s">
        <v>3784</v>
      </c>
      <c r="F285" t="s">
        <v>3779</v>
      </c>
      <c r="G285" s="29" t="s">
        <v>3805</v>
      </c>
      <c r="H285" t="s">
        <v>14</v>
      </c>
      <c r="I285" t="s">
        <v>14</v>
      </c>
      <c r="J285" t="s">
        <v>3804</v>
      </c>
      <c r="K285" s="26" t="s">
        <v>14</v>
      </c>
      <c r="L285" t="s">
        <v>14</v>
      </c>
      <c r="M285" s="27" t="s">
        <v>3804</v>
      </c>
      <c r="N285" s="22">
        <v>46114</v>
      </c>
    </row>
    <row r="286" spans="1:14" x14ac:dyDescent="0.25">
      <c r="A286" t="s">
        <v>1625</v>
      </c>
      <c r="B286" t="s">
        <v>1626</v>
      </c>
      <c r="C286" t="s">
        <v>38</v>
      </c>
      <c r="D286" t="s">
        <v>24</v>
      </c>
      <c r="E286" s="26" t="s">
        <v>14</v>
      </c>
      <c r="F286" t="s">
        <v>14</v>
      </c>
      <c r="G286" s="27" t="s">
        <v>3804</v>
      </c>
      <c r="H286" t="s">
        <v>3779</v>
      </c>
      <c r="I286" t="s">
        <v>3779</v>
      </c>
      <c r="J286" t="s">
        <v>3804</v>
      </c>
      <c r="K286" s="26" t="s">
        <v>3784</v>
      </c>
      <c r="L286" t="s">
        <v>3779</v>
      </c>
      <c r="M286" s="29" t="s">
        <v>3805</v>
      </c>
      <c r="N286" s="22">
        <v>46114</v>
      </c>
    </row>
    <row r="287" spans="1:14" x14ac:dyDescent="0.25">
      <c r="A287" t="s">
        <v>1631</v>
      </c>
      <c r="B287" t="s">
        <v>1632</v>
      </c>
      <c r="C287" t="s">
        <v>29</v>
      </c>
      <c r="D287" t="s">
        <v>13</v>
      </c>
      <c r="E287" s="26" t="s">
        <v>3779</v>
      </c>
      <c r="F287" t="s">
        <v>3779</v>
      </c>
      <c r="G287" s="27" t="s">
        <v>3804</v>
      </c>
      <c r="H287" t="s">
        <v>3784</v>
      </c>
      <c r="I287" t="s">
        <v>3784</v>
      </c>
      <c r="J287" t="s">
        <v>3804</v>
      </c>
      <c r="K287" s="26" t="s">
        <v>3784</v>
      </c>
      <c r="L287" t="s">
        <v>3779</v>
      </c>
      <c r="M287" s="29" t="s">
        <v>3805</v>
      </c>
      <c r="N287" s="22">
        <v>46114</v>
      </c>
    </row>
    <row r="288" spans="1:14" x14ac:dyDescent="0.25">
      <c r="A288" t="s">
        <v>1633</v>
      </c>
      <c r="B288" t="s">
        <v>1634</v>
      </c>
      <c r="C288" t="s">
        <v>100</v>
      </c>
      <c r="D288" t="s">
        <v>24</v>
      </c>
      <c r="E288" s="26" t="s">
        <v>14</v>
      </c>
      <c r="F288" t="s">
        <v>14</v>
      </c>
      <c r="G288" s="27" t="s">
        <v>3804</v>
      </c>
      <c r="H288" t="s">
        <v>3784</v>
      </c>
      <c r="I288" t="s">
        <v>3779</v>
      </c>
      <c r="J288" s="21" t="s">
        <v>3805</v>
      </c>
      <c r="K288" s="26" t="s">
        <v>3784</v>
      </c>
      <c r="L288" t="s">
        <v>3784</v>
      </c>
      <c r="M288" s="27" t="s">
        <v>3804</v>
      </c>
      <c r="N288" s="22">
        <v>46114</v>
      </c>
    </row>
    <row r="289" spans="1:14" x14ac:dyDescent="0.25">
      <c r="A289" t="s">
        <v>1643</v>
      </c>
      <c r="B289" t="s">
        <v>1644</v>
      </c>
      <c r="C289" t="s">
        <v>38</v>
      </c>
      <c r="D289" t="s">
        <v>35</v>
      </c>
      <c r="E289" s="26" t="s">
        <v>3784</v>
      </c>
      <c r="F289" t="s">
        <v>3779</v>
      </c>
      <c r="G289" s="29" t="s">
        <v>3805</v>
      </c>
      <c r="H289" t="s">
        <v>14</v>
      </c>
      <c r="I289" t="s">
        <v>3784</v>
      </c>
      <c r="J289" s="23" t="s">
        <v>3806</v>
      </c>
      <c r="K289" s="26" t="s">
        <v>3779</v>
      </c>
      <c r="L289" t="s">
        <v>3779</v>
      </c>
      <c r="M289" s="27" t="s">
        <v>3804</v>
      </c>
      <c r="N289" s="22">
        <v>46114</v>
      </c>
    </row>
    <row r="290" spans="1:14" x14ac:dyDescent="0.25">
      <c r="A290" t="s">
        <v>1645</v>
      </c>
      <c r="B290" t="s">
        <v>1646</v>
      </c>
      <c r="C290" t="s">
        <v>29</v>
      </c>
      <c r="D290" t="s">
        <v>24</v>
      </c>
      <c r="E290" s="26" t="s">
        <v>3784</v>
      </c>
      <c r="F290" t="s">
        <v>3779</v>
      </c>
      <c r="G290" s="29" t="s">
        <v>3805</v>
      </c>
      <c r="H290" t="s">
        <v>14</v>
      </c>
      <c r="I290" t="s">
        <v>3784</v>
      </c>
      <c r="J290" s="23" t="s">
        <v>3806</v>
      </c>
      <c r="K290" s="26" t="s">
        <v>14</v>
      </c>
      <c r="L290" t="s">
        <v>3784</v>
      </c>
      <c r="M290" s="28" t="s">
        <v>3806</v>
      </c>
      <c r="N290" s="22">
        <v>46114</v>
      </c>
    </row>
    <row r="291" spans="1:14" x14ac:dyDescent="0.25">
      <c r="A291" t="s">
        <v>1653</v>
      </c>
      <c r="B291" t="s">
        <v>1654</v>
      </c>
      <c r="C291" t="s">
        <v>34</v>
      </c>
      <c r="D291" t="s">
        <v>24</v>
      </c>
      <c r="E291" s="26" t="s">
        <v>3784</v>
      </c>
      <c r="F291" t="s">
        <v>3779</v>
      </c>
      <c r="G291" s="29" t="s">
        <v>3805</v>
      </c>
      <c r="H291" t="s">
        <v>3779</v>
      </c>
      <c r="I291" t="s">
        <v>3779</v>
      </c>
      <c r="J291" t="s">
        <v>3804</v>
      </c>
      <c r="K291" s="26" t="s">
        <v>14</v>
      </c>
      <c r="L291" t="s">
        <v>14</v>
      </c>
      <c r="M291" s="27" t="s">
        <v>3804</v>
      </c>
      <c r="N291" s="22">
        <v>46114</v>
      </c>
    </row>
    <row r="292" spans="1:14" x14ac:dyDescent="0.25">
      <c r="A292" t="s">
        <v>1659</v>
      </c>
      <c r="B292" t="s">
        <v>1660</v>
      </c>
      <c r="C292" t="s">
        <v>38</v>
      </c>
      <c r="D292" t="s">
        <v>13</v>
      </c>
      <c r="E292" s="26" t="s">
        <v>3784</v>
      </c>
      <c r="F292" t="s">
        <v>3784</v>
      </c>
      <c r="G292" s="27" t="s">
        <v>3804</v>
      </c>
      <c r="H292" t="s">
        <v>3784</v>
      </c>
      <c r="I292" t="s">
        <v>3779</v>
      </c>
      <c r="J292" s="21" t="s">
        <v>3805</v>
      </c>
      <c r="K292" s="26" t="s">
        <v>3784</v>
      </c>
      <c r="L292" t="s">
        <v>3784</v>
      </c>
      <c r="M292" s="27" t="s">
        <v>3804</v>
      </c>
      <c r="N292" s="22">
        <v>46114</v>
      </c>
    </row>
    <row r="293" spans="1:14" x14ac:dyDescent="0.25">
      <c r="A293" t="s">
        <v>1665</v>
      </c>
      <c r="B293" t="s">
        <v>1666</v>
      </c>
      <c r="C293" t="s">
        <v>38</v>
      </c>
      <c r="D293" t="s">
        <v>24</v>
      </c>
      <c r="E293" s="26" t="s">
        <v>3784</v>
      </c>
      <c r="F293" t="s">
        <v>3784</v>
      </c>
      <c r="G293" s="27" t="s">
        <v>3804</v>
      </c>
      <c r="H293" t="s">
        <v>3784</v>
      </c>
      <c r="I293" t="s">
        <v>3779</v>
      </c>
      <c r="J293" s="21" t="s">
        <v>3805</v>
      </c>
      <c r="K293" s="26" t="s">
        <v>3779</v>
      </c>
      <c r="L293" t="s">
        <v>3779</v>
      </c>
      <c r="M293" s="27" t="s">
        <v>3804</v>
      </c>
      <c r="N293" s="22">
        <v>46114</v>
      </c>
    </row>
    <row r="294" spans="1:14" x14ac:dyDescent="0.25">
      <c r="A294" t="s">
        <v>1667</v>
      </c>
      <c r="B294" t="s">
        <v>1668</v>
      </c>
      <c r="C294" t="s">
        <v>29</v>
      </c>
      <c r="D294" t="s">
        <v>13</v>
      </c>
      <c r="E294" s="26" t="s">
        <v>3784</v>
      </c>
      <c r="F294" t="s">
        <v>3779</v>
      </c>
      <c r="G294" s="29" t="s">
        <v>3805</v>
      </c>
      <c r="H294" t="s">
        <v>3779</v>
      </c>
      <c r="I294" t="s">
        <v>3779</v>
      </c>
      <c r="J294" t="s">
        <v>3804</v>
      </c>
      <c r="K294" s="26" t="s">
        <v>3784</v>
      </c>
      <c r="L294" t="s">
        <v>3784</v>
      </c>
      <c r="M294" s="27" t="s">
        <v>3804</v>
      </c>
      <c r="N294" s="22">
        <v>46114</v>
      </c>
    </row>
    <row r="295" spans="1:14" x14ac:dyDescent="0.25">
      <c r="A295" t="s">
        <v>1673</v>
      </c>
      <c r="B295" t="s">
        <v>1674</v>
      </c>
      <c r="C295" t="s">
        <v>29</v>
      </c>
      <c r="D295" t="s">
        <v>35</v>
      </c>
      <c r="E295" s="26" t="s">
        <v>3784</v>
      </c>
      <c r="F295" t="s">
        <v>3779</v>
      </c>
      <c r="G295" s="29" t="s">
        <v>3805</v>
      </c>
      <c r="H295" t="s">
        <v>14</v>
      </c>
      <c r="I295" t="s">
        <v>14</v>
      </c>
      <c r="J295" t="s">
        <v>3804</v>
      </c>
      <c r="K295" s="26" t="s">
        <v>3784</v>
      </c>
      <c r="L295" t="s">
        <v>3784</v>
      </c>
      <c r="M295" s="27" t="s">
        <v>3804</v>
      </c>
      <c r="N295" s="22">
        <v>46114</v>
      </c>
    </row>
    <row r="296" spans="1:14" x14ac:dyDescent="0.25">
      <c r="A296" t="s">
        <v>1681</v>
      </c>
      <c r="B296" t="s">
        <v>1682</v>
      </c>
      <c r="C296" t="s">
        <v>20</v>
      </c>
      <c r="D296" t="s">
        <v>13</v>
      </c>
      <c r="E296" s="26" t="s">
        <v>3779</v>
      </c>
      <c r="F296" t="s">
        <v>3779</v>
      </c>
      <c r="G296" s="27" t="s">
        <v>3804</v>
      </c>
      <c r="H296" t="s">
        <v>3784</v>
      </c>
      <c r="I296" t="s">
        <v>3779</v>
      </c>
      <c r="J296" s="21" t="s">
        <v>3805</v>
      </c>
      <c r="K296" s="26" t="s">
        <v>3784</v>
      </c>
      <c r="L296" t="s">
        <v>3779</v>
      </c>
      <c r="M296" s="29" t="s">
        <v>3805</v>
      </c>
      <c r="N296" s="22">
        <v>46114</v>
      </c>
    </row>
    <row r="297" spans="1:14" x14ac:dyDescent="0.25">
      <c r="A297" t="s">
        <v>1683</v>
      </c>
      <c r="B297" t="s">
        <v>1684</v>
      </c>
      <c r="C297" t="s">
        <v>38</v>
      </c>
      <c r="D297" t="s">
        <v>35</v>
      </c>
      <c r="E297" s="26" t="s">
        <v>3779</v>
      </c>
      <c r="F297" t="s">
        <v>14</v>
      </c>
      <c r="G297" s="28" t="s">
        <v>3806</v>
      </c>
      <c r="H297" t="s">
        <v>14</v>
      </c>
      <c r="I297" t="s">
        <v>14</v>
      </c>
      <c r="J297" t="s">
        <v>3804</v>
      </c>
      <c r="K297" s="26" t="s">
        <v>14</v>
      </c>
      <c r="L297" t="s">
        <v>3779</v>
      </c>
      <c r="M297" s="29" t="s">
        <v>3805</v>
      </c>
      <c r="N297" s="22">
        <v>46114</v>
      </c>
    </row>
    <row r="298" spans="1:14" x14ac:dyDescent="0.25">
      <c r="A298" t="s">
        <v>1689</v>
      </c>
      <c r="B298" t="s">
        <v>1690</v>
      </c>
      <c r="C298" t="s">
        <v>23</v>
      </c>
      <c r="D298" t="s">
        <v>13</v>
      </c>
      <c r="E298" s="26" t="s">
        <v>14</v>
      </c>
      <c r="F298" t="s">
        <v>14</v>
      </c>
      <c r="G298" s="27" t="s">
        <v>3804</v>
      </c>
      <c r="H298" t="s">
        <v>14</v>
      </c>
      <c r="I298" t="s">
        <v>3779</v>
      </c>
      <c r="J298" s="21" t="s">
        <v>3805</v>
      </c>
      <c r="K298" s="26" t="s">
        <v>3784</v>
      </c>
      <c r="L298" t="s">
        <v>3784</v>
      </c>
      <c r="M298" s="27" t="s">
        <v>3804</v>
      </c>
      <c r="N298" s="22">
        <v>46114</v>
      </c>
    </row>
    <row r="299" spans="1:14" x14ac:dyDescent="0.25">
      <c r="A299" t="s">
        <v>1691</v>
      </c>
      <c r="B299" t="s">
        <v>1692</v>
      </c>
      <c r="C299" t="s">
        <v>23</v>
      </c>
      <c r="D299" t="s">
        <v>13</v>
      </c>
      <c r="E299" s="26" t="s">
        <v>3779</v>
      </c>
      <c r="F299" t="s">
        <v>3779</v>
      </c>
      <c r="G299" s="27" t="s">
        <v>3804</v>
      </c>
      <c r="H299" t="s">
        <v>3779</v>
      </c>
      <c r="I299" t="s">
        <v>14</v>
      </c>
      <c r="J299" s="23" t="s">
        <v>3806</v>
      </c>
      <c r="K299" s="26" t="s">
        <v>14</v>
      </c>
      <c r="L299" t="s">
        <v>14</v>
      </c>
      <c r="M299" s="27" t="s">
        <v>3804</v>
      </c>
      <c r="N299" s="22">
        <v>46114</v>
      </c>
    </row>
    <row r="300" spans="1:14" x14ac:dyDescent="0.25">
      <c r="A300" t="s">
        <v>1699</v>
      </c>
      <c r="B300" t="s">
        <v>1700</v>
      </c>
      <c r="C300" t="s">
        <v>20</v>
      </c>
      <c r="D300" t="s">
        <v>24</v>
      </c>
      <c r="E300" s="26" t="s">
        <v>3779</v>
      </c>
      <c r="F300" t="s">
        <v>3784</v>
      </c>
      <c r="G300" s="28" t="s">
        <v>3806</v>
      </c>
      <c r="H300" t="s">
        <v>3784</v>
      </c>
      <c r="I300" t="s">
        <v>3779</v>
      </c>
      <c r="J300" s="21" t="s">
        <v>3805</v>
      </c>
      <c r="K300" s="26" t="s">
        <v>3784</v>
      </c>
      <c r="L300" t="s">
        <v>3784</v>
      </c>
      <c r="M300" s="27" t="s">
        <v>3804</v>
      </c>
      <c r="N300" s="22">
        <v>46114</v>
      </c>
    </row>
    <row r="301" spans="1:14" x14ac:dyDescent="0.25">
      <c r="A301" t="s">
        <v>1709</v>
      </c>
      <c r="B301" t="s">
        <v>1710</v>
      </c>
      <c r="C301" t="s">
        <v>34</v>
      </c>
      <c r="D301" t="s">
        <v>13</v>
      </c>
      <c r="E301" s="26" t="s">
        <v>14</v>
      </c>
      <c r="F301" t="s">
        <v>3779</v>
      </c>
      <c r="G301" s="29" t="s">
        <v>3805</v>
      </c>
      <c r="H301" t="s">
        <v>14</v>
      </c>
      <c r="I301" t="s">
        <v>3779</v>
      </c>
      <c r="J301" s="21" t="s">
        <v>3805</v>
      </c>
      <c r="K301" s="26" t="s">
        <v>3779</v>
      </c>
      <c r="L301" t="s">
        <v>3779</v>
      </c>
      <c r="M301" s="27" t="s">
        <v>3804</v>
      </c>
      <c r="N301" s="22">
        <v>46114</v>
      </c>
    </row>
    <row r="302" spans="1:14" x14ac:dyDescent="0.25">
      <c r="A302" t="s">
        <v>1715</v>
      </c>
      <c r="B302" t="s">
        <v>1716</v>
      </c>
      <c r="C302" t="s">
        <v>38</v>
      </c>
      <c r="D302" t="s">
        <v>35</v>
      </c>
      <c r="E302" s="26" t="s">
        <v>3784</v>
      </c>
      <c r="F302" t="s">
        <v>3779</v>
      </c>
      <c r="G302" s="29" t="s">
        <v>3805</v>
      </c>
      <c r="H302" t="s">
        <v>3779</v>
      </c>
      <c r="I302" t="s">
        <v>3779</v>
      </c>
      <c r="J302" t="s">
        <v>3804</v>
      </c>
      <c r="K302" s="26" t="s">
        <v>14</v>
      </c>
      <c r="L302" t="s">
        <v>14</v>
      </c>
      <c r="M302" s="27" t="s">
        <v>3804</v>
      </c>
      <c r="N302" s="22">
        <v>46114</v>
      </c>
    </row>
    <row r="303" spans="1:14" x14ac:dyDescent="0.25">
      <c r="A303" t="s">
        <v>1717</v>
      </c>
      <c r="B303" t="s">
        <v>1718</v>
      </c>
      <c r="C303" t="s">
        <v>38</v>
      </c>
      <c r="D303" t="s">
        <v>24</v>
      </c>
      <c r="E303" s="26" t="s">
        <v>3784</v>
      </c>
      <c r="F303" t="s">
        <v>3784</v>
      </c>
      <c r="G303" s="27" t="s">
        <v>3804</v>
      </c>
      <c r="H303" t="s">
        <v>14</v>
      </c>
      <c r="I303" t="s">
        <v>14</v>
      </c>
      <c r="J303" t="s">
        <v>3804</v>
      </c>
      <c r="K303" s="26" t="s">
        <v>3779</v>
      </c>
      <c r="L303" t="s">
        <v>3784</v>
      </c>
      <c r="M303" s="28" t="s">
        <v>3806</v>
      </c>
      <c r="N303" s="22">
        <v>46114</v>
      </c>
    </row>
    <row r="304" spans="1:14" x14ac:dyDescent="0.25">
      <c r="A304" t="s">
        <v>1721</v>
      </c>
      <c r="B304" t="s">
        <v>1722</v>
      </c>
      <c r="C304" t="s">
        <v>20</v>
      </c>
      <c r="D304" t="s">
        <v>35</v>
      </c>
      <c r="E304" s="26" t="s">
        <v>3779</v>
      </c>
      <c r="F304" t="s">
        <v>3779</v>
      </c>
      <c r="G304" s="27" t="s">
        <v>3804</v>
      </c>
      <c r="H304" t="s">
        <v>14</v>
      </c>
      <c r="I304" t="s">
        <v>3779</v>
      </c>
      <c r="J304" s="21" t="s">
        <v>3805</v>
      </c>
      <c r="K304" s="26" t="s">
        <v>14</v>
      </c>
      <c r="L304" t="s">
        <v>14</v>
      </c>
      <c r="M304" s="27" t="s">
        <v>3804</v>
      </c>
      <c r="N304" s="22">
        <v>46114</v>
      </c>
    </row>
    <row r="305" spans="1:14" x14ac:dyDescent="0.25">
      <c r="A305" t="s">
        <v>1723</v>
      </c>
      <c r="B305" t="s">
        <v>1724</v>
      </c>
      <c r="C305" t="s">
        <v>20</v>
      </c>
      <c r="D305" t="s">
        <v>35</v>
      </c>
      <c r="E305" s="26" t="s">
        <v>14</v>
      </c>
      <c r="F305" t="s">
        <v>3784</v>
      </c>
      <c r="G305" s="28" t="s">
        <v>3806</v>
      </c>
      <c r="H305" t="s">
        <v>14</v>
      </c>
      <c r="I305" t="s">
        <v>3779</v>
      </c>
      <c r="J305" s="21" t="s">
        <v>3805</v>
      </c>
      <c r="K305" s="26" t="s">
        <v>3779</v>
      </c>
      <c r="L305" t="s">
        <v>3779</v>
      </c>
      <c r="M305" s="27" t="s">
        <v>3804</v>
      </c>
      <c r="N305" s="22">
        <v>46114</v>
      </c>
    </row>
    <row r="306" spans="1:14" x14ac:dyDescent="0.25">
      <c r="A306" t="s">
        <v>1725</v>
      </c>
      <c r="B306" t="s">
        <v>1726</v>
      </c>
      <c r="C306" t="s">
        <v>20</v>
      </c>
      <c r="D306" t="s">
        <v>13</v>
      </c>
      <c r="E306" s="26" t="s">
        <v>3779</v>
      </c>
      <c r="F306" t="s">
        <v>3779</v>
      </c>
      <c r="G306" s="27" t="s">
        <v>3804</v>
      </c>
      <c r="H306" t="s">
        <v>14</v>
      </c>
      <c r="I306" t="s">
        <v>3779</v>
      </c>
      <c r="J306" s="21" t="s">
        <v>3805</v>
      </c>
      <c r="K306" s="26" t="s">
        <v>3779</v>
      </c>
      <c r="L306" t="s">
        <v>3779</v>
      </c>
      <c r="M306" s="27" t="s">
        <v>3804</v>
      </c>
      <c r="N306" s="22">
        <v>46114</v>
      </c>
    </row>
    <row r="307" spans="1:14" x14ac:dyDescent="0.25">
      <c r="A307" t="s">
        <v>1727</v>
      </c>
      <c r="B307" t="s">
        <v>1728</v>
      </c>
      <c r="C307" t="s">
        <v>20</v>
      </c>
      <c r="D307" t="s">
        <v>24</v>
      </c>
      <c r="E307" s="26" t="s">
        <v>3779</v>
      </c>
      <c r="F307" t="s">
        <v>3779</v>
      </c>
      <c r="G307" s="27" t="s">
        <v>3804</v>
      </c>
      <c r="H307" t="s">
        <v>3779</v>
      </c>
      <c r="I307" t="s">
        <v>14</v>
      </c>
      <c r="J307" s="23" t="s">
        <v>3806</v>
      </c>
      <c r="K307" s="26" t="s">
        <v>3779</v>
      </c>
      <c r="L307" t="s">
        <v>3779</v>
      </c>
      <c r="M307" s="27" t="s">
        <v>3804</v>
      </c>
      <c r="N307" s="22">
        <v>46114</v>
      </c>
    </row>
    <row r="308" spans="1:14" x14ac:dyDescent="0.25">
      <c r="A308" t="s">
        <v>1737</v>
      </c>
      <c r="B308" t="s">
        <v>1738</v>
      </c>
      <c r="C308" t="s">
        <v>38</v>
      </c>
      <c r="D308" t="s">
        <v>24</v>
      </c>
      <c r="E308" s="26" t="s">
        <v>3784</v>
      </c>
      <c r="F308" t="s">
        <v>3784</v>
      </c>
      <c r="G308" s="27" t="s">
        <v>3804</v>
      </c>
      <c r="H308" t="s">
        <v>3779</v>
      </c>
      <c r="I308" t="s">
        <v>3784</v>
      </c>
      <c r="J308" s="23" t="s">
        <v>3806</v>
      </c>
      <c r="K308" s="26" t="s">
        <v>3784</v>
      </c>
      <c r="L308" t="s">
        <v>3784</v>
      </c>
      <c r="M308" s="27" t="s">
        <v>3804</v>
      </c>
      <c r="N308" s="22">
        <v>46114</v>
      </c>
    </row>
    <row r="309" spans="1:14" x14ac:dyDescent="0.25">
      <c r="A309" t="s">
        <v>1741</v>
      </c>
      <c r="B309" t="s">
        <v>1742</v>
      </c>
      <c r="C309" t="s">
        <v>20</v>
      </c>
      <c r="D309" t="s">
        <v>24</v>
      </c>
      <c r="E309" s="26" t="s">
        <v>3779</v>
      </c>
      <c r="F309" t="s">
        <v>3779</v>
      </c>
      <c r="G309" s="27" t="s">
        <v>3804</v>
      </c>
      <c r="H309" t="s">
        <v>3779</v>
      </c>
      <c r="I309" t="s">
        <v>3779</v>
      </c>
      <c r="J309" t="s">
        <v>3804</v>
      </c>
      <c r="K309" s="26" t="s">
        <v>14</v>
      </c>
      <c r="L309" t="s">
        <v>3779</v>
      </c>
      <c r="M309" s="29" t="s">
        <v>3805</v>
      </c>
      <c r="N309" s="22">
        <v>46114</v>
      </c>
    </row>
    <row r="310" spans="1:14" x14ac:dyDescent="0.25">
      <c r="A310" t="s">
        <v>1743</v>
      </c>
      <c r="B310" t="s">
        <v>1744</v>
      </c>
      <c r="C310" t="s">
        <v>20</v>
      </c>
      <c r="D310" t="s">
        <v>35</v>
      </c>
      <c r="E310" s="26" t="s">
        <v>3779</v>
      </c>
      <c r="F310" t="s">
        <v>14</v>
      </c>
      <c r="G310" s="28" t="s">
        <v>3806</v>
      </c>
      <c r="H310" t="s">
        <v>3779</v>
      </c>
      <c r="I310" t="s">
        <v>14</v>
      </c>
      <c r="J310" s="23" t="s">
        <v>3806</v>
      </c>
      <c r="K310" s="26" t="s">
        <v>3784</v>
      </c>
      <c r="L310" t="s">
        <v>3784</v>
      </c>
      <c r="M310" s="27" t="s">
        <v>3804</v>
      </c>
      <c r="N310" s="22">
        <v>46114</v>
      </c>
    </row>
    <row r="311" spans="1:14" x14ac:dyDescent="0.25">
      <c r="A311" t="s">
        <v>1749</v>
      </c>
      <c r="B311" t="s">
        <v>1750</v>
      </c>
      <c r="C311" t="s">
        <v>12</v>
      </c>
      <c r="D311" t="s">
        <v>35</v>
      </c>
      <c r="E311" s="26" t="s">
        <v>3779</v>
      </c>
      <c r="F311" t="s">
        <v>3784</v>
      </c>
      <c r="G311" s="28" t="s">
        <v>3806</v>
      </c>
      <c r="H311" t="s">
        <v>3784</v>
      </c>
      <c r="I311" t="s">
        <v>3784</v>
      </c>
      <c r="J311" t="s">
        <v>3804</v>
      </c>
      <c r="K311" s="26" t="s">
        <v>3784</v>
      </c>
      <c r="L311" t="s">
        <v>3784</v>
      </c>
      <c r="M311" s="27" t="s">
        <v>3804</v>
      </c>
      <c r="N311" s="22">
        <v>46114</v>
      </c>
    </row>
    <row r="312" spans="1:14" x14ac:dyDescent="0.25">
      <c r="A312" t="s">
        <v>1757</v>
      </c>
      <c r="B312" t="s">
        <v>1758</v>
      </c>
      <c r="C312" t="s">
        <v>38</v>
      </c>
      <c r="D312" t="s">
        <v>24</v>
      </c>
      <c r="E312" s="26" t="s">
        <v>3779</v>
      </c>
      <c r="F312" t="s">
        <v>3779</v>
      </c>
      <c r="G312" s="27" t="s">
        <v>3804</v>
      </c>
      <c r="H312" t="s">
        <v>3779</v>
      </c>
      <c r="I312" t="s">
        <v>3779</v>
      </c>
      <c r="J312" t="s">
        <v>3804</v>
      </c>
      <c r="K312" s="26" t="s">
        <v>3779</v>
      </c>
      <c r="L312" t="s">
        <v>3784</v>
      </c>
      <c r="M312" s="28" t="s">
        <v>3806</v>
      </c>
      <c r="N312" s="22">
        <v>46114</v>
      </c>
    </row>
    <row r="313" spans="1:14" x14ac:dyDescent="0.25">
      <c r="A313" t="s">
        <v>1761</v>
      </c>
      <c r="B313" t="s">
        <v>1762</v>
      </c>
      <c r="C313" t="s">
        <v>38</v>
      </c>
      <c r="D313" t="s">
        <v>13</v>
      </c>
      <c r="E313" s="26" t="s">
        <v>3784</v>
      </c>
      <c r="F313" t="s">
        <v>3784</v>
      </c>
      <c r="G313" s="27" t="s">
        <v>3804</v>
      </c>
      <c r="H313" t="s">
        <v>3784</v>
      </c>
      <c r="I313" t="s">
        <v>3779</v>
      </c>
      <c r="J313" s="21" t="s">
        <v>3805</v>
      </c>
      <c r="K313" s="26" t="s">
        <v>3779</v>
      </c>
      <c r="L313" t="s">
        <v>3779</v>
      </c>
      <c r="M313" s="27" t="s">
        <v>3804</v>
      </c>
      <c r="N313" s="22">
        <v>46114</v>
      </c>
    </row>
    <row r="314" spans="1:14" x14ac:dyDescent="0.25">
      <c r="A314" t="s">
        <v>1773</v>
      </c>
      <c r="B314" t="s">
        <v>1774</v>
      </c>
      <c r="C314" t="s">
        <v>100</v>
      </c>
      <c r="D314" t="s">
        <v>24</v>
      </c>
      <c r="E314" s="26" t="s">
        <v>3784</v>
      </c>
      <c r="F314" t="s">
        <v>3779</v>
      </c>
      <c r="G314" s="29" t="s">
        <v>3805</v>
      </c>
      <c r="H314" t="s">
        <v>3784</v>
      </c>
      <c r="I314" t="s">
        <v>3784</v>
      </c>
      <c r="J314" t="s">
        <v>3804</v>
      </c>
      <c r="K314" s="26" t="s">
        <v>3784</v>
      </c>
      <c r="L314" t="s">
        <v>3784</v>
      </c>
      <c r="M314" s="27" t="s">
        <v>3804</v>
      </c>
      <c r="N314" s="22">
        <v>46114</v>
      </c>
    </row>
    <row r="315" spans="1:14" x14ac:dyDescent="0.25">
      <c r="A315" t="s">
        <v>1775</v>
      </c>
      <c r="B315" t="s">
        <v>1776</v>
      </c>
      <c r="C315" t="s">
        <v>23</v>
      </c>
      <c r="D315" t="s">
        <v>24</v>
      </c>
      <c r="E315" s="26" t="s">
        <v>3779</v>
      </c>
      <c r="F315" t="s">
        <v>3784</v>
      </c>
      <c r="G315" s="28" t="s">
        <v>3806</v>
      </c>
      <c r="H315" t="s">
        <v>3784</v>
      </c>
      <c r="I315" t="s">
        <v>3784</v>
      </c>
      <c r="J315" t="s">
        <v>3804</v>
      </c>
      <c r="K315" s="26" t="s">
        <v>3784</v>
      </c>
      <c r="L315" t="s">
        <v>3784</v>
      </c>
      <c r="M315" s="27" t="s">
        <v>3804</v>
      </c>
      <c r="N315" s="22">
        <v>46114</v>
      </c>
    </row>
    <row r="316" spans="1:14" x14ac:dyDescent="0.25">
      <c r="A316" t="s">
        <v>1777</v>
      </c>
      <c r="B316" t="s">
        <v>1778</v>
      </c>
      <c r="C316" t="s">
        <v>204</v>
      </c>
      <c r="D316" t="s">
        <v>35</v>
      </c>
      <c r="E316" s="26" t="s">
        <v>3784</v>
      </c>
      <c r="F316" t="s">
        <v>3779</v>
      </c>
      <c r="G316" s="29" t="s">
        <v>3805</v>
      </c>
      <c r="H316" t="s">
        <v>3784</v>
      </c>
      <c r="I316" t="s">
        <v>3784</v>
      </c>
      <c r="J316" t="s">
        <v>3804</v>
      </c>
      <c r="K316" s="26" t="s">
        <v>3784</v>
      </c>
      <c r="L316" t="s">
        <v>3784</v>
      </c>
      <c r="M316" s="27" t="s">
        <v>3804</v>
      </c>
      <c r="N316" s="22">
        <v>46114</v>
      </c>
    </row>
    <row r="317" spans="1:14" x14ac:dyDescent="0.25">
      <c r="A317" t="s">
        <v>1785</v>
      </c>
      <c r="B317" t="s">
        <v>1786</v>
      </c>
      <c r="C317" t="s">
        <v>20</v>
      </c>
      <c r="D317" t="s">
        <v>24</v>
      </c>
      <c r="E317" s="26" t="s">
        <v>3784</v>
      </c>
      <c r="F317" t="s">
        <v>3784</v>
      </c>
      <c r="G317" s="27" t="s">
        <v>3804</v>
      </c>
      <c r="H317" t="s">
        <v>3779</v>
      </c>
      <c r="I317" t="s">
        <v>3784</v>
      </c>
      <c r="J317" s="23" t="s">
        <v>3806</v>
      </c>
      <c r="K317" s="26" t="s">
        <v>3784</v>
      </c>
      <c r="L317" t="s">
        <v>3784</v>
      </c>
      <c r="M317" s="27" t="s">
        <v>3804</v>
      </c>
      <c r="N317" s="22">
        <v>46114</v>
      </c>
    </row>
    <row r="318" spans="1:14" x14ac:dyDescent="0.25">
      <c r="A318" t="s">
        <v>1787</v>
      </c>
      <c r="B318" t="s">
        <v>1788</v>
      </c>
      <c r="C318" t="s">
        <v>20</v>
      </c>
      <c r="D318" t="s">
        <v>13</v>
      </c>
      <c r="E318" s="26" t="s">
        <v>3779</v>
      </c>
      <c r="F318" t="s">
        <v>3779</v>
      </c>
      <c r="G318" s="27" t="s">
        <v>3804</v>
      </c>
      <c r="H318" t="s">
        <v>3779</v>
      </c>
      <c r="I318" t="s">
        <v>3779</v>
      </c>
      <c r="J318" t="s">
        <v>3804</v>
      </c>
      <c r="K318" s="26" t="s">
        <v>3779</v>
      </c>
      <c r="L318" t="s">
        <v>14</v>
      </c>
      <c r="M318" s="28" t="s">
        <v>3806</v>
      </c>
      <c r="N318" s="22">
        <v>46114</v>
      </c>
    </row>
    <row r="319" spans="1:14" x14ac:dyDescent="0.25">
      <c r="A319" t="s">
        <v>1791</v>
      </c>
      <c r="B319" t="s">
        <v>1792</v>
      </c>
      <c r="C319" t="s">
        <v>38</v>
      </c>
      <c r="D319" t="s">
        <v>24</v>
      </c>
      <c r="E319" s="26" t="s">
        <v>3779</v>
      </c>
      <c r="F319" t="s">
        <v>3779</v>
      </c>
      <c r="G319" s="27" t="s">
        <v>3804</v>
      </c>
      <c r="H319" t="s">
        <v>3784</v>
      </c>
      <c r="I319" t="s">
        <v>3779</v>
      </c>
      <c r="J319" s="21" t="s">
        <v>3805</v>
      </c>
      <c r="K319" s="26" t="s">
        <v>3784</v>
      </c>
      <c r="L319" t="s">
        <v>3784</v>
      </c>
      <c r="M319" s="27" t="s">
        <v>3804</v>
      </c>
      <c r="N319" s="22">
        <v>46114</v>
      </c>
    </row>
    <row r="320" spans="1:14" x14ac:dyDescent="0.25">
      <c r="A320" t="s">
        <v>1801</v>
      </c>
      <c r="B320" t="s">
        <v>1802</v>
      </c>
      <c r="C320" t="s">
        <v>204</v>
      </c>
      <c r="D320" t="s">
        <v>35</v>
      </c>
      <c r="E320" s="26" t="s">
        <v>3779</v>
      </c>
      <c r="F320" t="s">
        <v>3779</v>
      </c>
      <c r="G320" s="27" t="s">
        <v>3804</v>
      </c>
      <c r="H320" t="s">
        <v>3779</v>
      </c>
      <c r="I320" t="s">
        <v>3784</v>
      </c>
      <c r="J320" s="23" t="s">
        <v>3806</v>
      </c>
      <c r="K320" s="26" t="s">
        <v>3784</v>
      </c>
      <c r="L320" t="s">
        <v>3784</v>
      </c>
      <c r="M320" s="27" t="s">
        <v>3804</v>
      </c>
      <c r="N320" s="22">
        <v>46114</v>
      </c>
    </row>
    <row r="321" spans="1:14" x14ac:dyDescent="0.25">
      <c r="A321" t="s">
        <v>1803</v>
      </c>
      <c r="B321" t="s">
        <v>1804</v>
      </c>
      <c r="C321" t="s">
        <v>81</v>
      </c>
      <c r="D321" t="s">
        <v>35</v>
      </c>
      <c r="E321" s="26" t="s">
        <v>3784</v>
      </c>
      <c r="F321" t="s">
        <v>3779</v>
      </c>
      <c r="G321" s="29" t="s">
        <v>3805</v>
      </c>
      <c r="H321" t="s">
        <v>3779</v>
      </c>
      <c r="I321" t="s">
        <v>3779</v>
      </c>
      <c r="J321" t="s">
        <v>3804</v>
      </c>
      <c r="K321" s="26" t="s">
        <v>3784</v>
      </c>
      <c r="L321" t="s">
        <v>3784</v>
      </c>
      <c r="M321" s="27" t="s">
        <v>3804</v>
      </c>
      <c r="N321" s="22">
        <v>46114</v>
      </c>
    </row>
    <row r="322" spans="1:14" x14ac:dyDescent="0.25">
      <c r="A322" t="s">
        <v>1807</v>
      </c>
      <c r="B322" t="s">
        <v>1808</v>
      </c>
      <c r="C322" t="s">
        <v>12</v>
      </c>
      <c r="D322" t="s">
        <v>13</v>
      </c>
      <c r="E322" s="26" t="s">
        <v>3779</v>
      </c>
      <c r="F322" t="s">
        <v>3779</v>
      </c>
      <c r="G322" s="27" t="s">
        <v>3804</v>
      </c>
      <c r="H322" t="s">
        <v>14</v>
      </c>
      <c r="I322" t="s">
        <v>3779</v>
      </c>
      <c r="J322" s="21" t="s">
        <v>3805</v>
      </c>
      <c r="K322" s="26" t="s">
        <v>3784</v>
      </c>
      <c r="L322" t="s">
        <v>3784</v>
      </c>
      <c r="M322" s="27" t="s">
        <v>3804</v>
      </c>
      <c r="N322" s="22">
        <v>46114</v>
      </c>
    </row>
    <row r="323" spans="1:14" x14ac:dyDescent="0.25">
      <c r="A323" t="s">
        <v>1809</v>
      </c>
      <c r="B323" t="s">
        <v>1810</v>
      </c>
      <c r="C323" t="s">
        <v>38</v>
      </c>
      <c r="D323" t="s">
        <v>24</v>
      </c>
      <c r="E323" s="26" t="s">
        <v>3784</v>
      </c>
      <c r="F323" t="s">
        <v>3779</v>
      </c>
      <c r="G323" s="29" t="s">
        <v>3805</v>
      </c>
      <c r="H323" t="s">
        <v>14</v>
      </c>
      <c r="I323" t="s">
        <v>14</v>
      </c>
      <c r="J323" t="s">
        <v>3804</v>
      </c>
      <c r="K323" s="26" t="s">
        <v>14</v>
      </c>
      <c r="L323" t="s">
        <v>14</v>
      </c>
      <c r="M323" s="27" t="s">
        <v>3804</v>
      </c>
      <c r="N323" s="22">
        <v>46114</v>
      </c>
    </row>
    <row r="324" spans="1:14" x14ac:dyDescent="0.25">
      <c r="A324" t="s">
        <v>1839</v>
      </c>
      <c r="B324" t="s">
        <v>1840</v>
      </c>
      <c r="C324" t="s">
        <v>81</v>
      </c>
      <c r="D324" t="s">
        <v>24</v>
      </c>
      <c r="E324" s="26" t="s">
        <v>3784</v>
      </c>
      <c r="F324" t="s">
        <v>3779</v>
      </c>
      <c r="G324" s="29" t="s">
        <v>3805</v>
      </c>
      <c r="H324" t="s">
        <v>3779</v>
      </c>
      <c r="I324" t="s">
        <v>3779</v>
      </c>
      <c r="J324" t="s">
        <v>3804</v>
      </c>
      <c r="K324" s="26" t="s">
        <v>14</v>
      </c>
      <c r="L324" t="s">
        <v>14</v>
      </c>
      <c r="M324" s="27" t="s">
        <v>3804</v>
      </c>
      <c r="N324" s="22">
        <v>46114</v>
      </c>
    </row>
    <row r="325" spans="1:14" x14ac:dyDescent="0.25">
      <c r="A325" t="s">
        <v>1845</v>
      </c>
      <c r="B325" t="s">
        <v>1846</v>
      </c>
      <c r="C325" t="s">
        <v>20</v>
      </c>
      <c r="D325" t="s">
        <v>13</v>
      </c>
      <c r="E325" s="26" t="s">
        <v>3784</v>
      </c>
      <c r="F325" t="s">
        <v>3779</v>
      </c>
      <c r="G325" s="29" t="s">
        <v>3805</v>
      </c>
      <c r="H325" t="s">
        <v>3784</v>
      </c>
      <c r="I325" t="s">
        <v>3784</v>
      </c>
      <c r="J325" t="s">
        <v>3804</v>
      </c>
      <c r="K325" s="26" t="s">
        <v>3784</v>
      </c>
      <c r="L325" t="s">
        <v>3784</v>
      </c>
      <c r="M325" s="27" t="s">
        <v>3804</v>
      </c>
      <c r="N325" s="22">
        <v>46114</v>
      </c>
    </row>
    <row r="326" spans="1:14" x14ac:dyDescent="0.25">
      <c r="A326" t="s">
        <v>1851</v>
      </c>
      <c r="B326" t="s">
        <v>1852</v>
      </c>
      <c r="C326" t="s">
        <v>12</v>
      </c>
      <c r="D326" t="s">
        <v>35</v>
      </c>
      <c r="E326" s="26" t="s">
        <v>3784</v>
      </c>
      <c r="F326" t="s">
        <v>3779</v>
      </c>
      <c r="G326" s="29" t="s">
        <v>3805</v>
      </c>
      <c r="H326" t="s">
        <v>3779</v>
      </c>
      <c r="I326" t="s">
        <v>3779</v>
      </c>
      <c r="J326" t="s">
        <v>3804</v>
      </c>
      <c r="K326" s="26" t="s">
        <v>3784</v>
      </c>
      <c r="L326" t="s">
        <v>3784</v>
      </c>
      <c r="M326" s="27" t="s">
        <v>3804</v>
      </c>
      <c r="N326" s="22">
        <v>46114</v>
      </c>
    </row>
    <row r="327" spans="1:14" x14ac:dyDescent="0.25">
      <c r="A327" t="s">
        <v>1857</v>
      </c>
      <c r="B327" t="s">
        <v>1858</v>
      </c>
      <c r="C327" t="s">
        <v>12</v>
      </c>
      <c r="D327" t="s">
        <v>13</v>
      </c>
      <c r="E327" s="26" t="s">
        <v>3784</v>
      </c>
      <c r="F327" t="s">
        <v>3779</v>
      </c>
      <c r="G327" s="29" t="s">
        <v>3805</v>
      </c>
      <c r="H327" t="s">
        <v>3784</v>
      </c>
      <c r="I327" t="s">
        <v>3784</v>
      </c>
      <c r="J327" t="s">
        <v>3804</v>
      </c>
      <c r="K327" s="26" t="s">
        <v>3779</v>
      </c>
      <c r="L327" t="s">
        <v>3779</v>
      </c>
      <c r="M327" s="27" t="s">
        <v>3804</v>
      </c>
      <c r="N327" s="22">
        <v>46114</v>
      </c>
    </row>
    <row r="328" spans="1:14" x14ac:dyDescent="0.25">
      <c r="A328" t="s">
        <v>1861</v>
      </c>
      <c r="B328" t="s">
        <v>1862</v>
      </c>
      <c r="C328" t="s">
        <v>12</v>
      </c>
      <c r="D328" t="s">
        <v>24</v>
      </c>
      <c r="E328" s="26" t="s">
        <v>3784</v>
      </c>
      <c r="F328" t="s">
        <v>3779</v>
      </c>
      <c r="G328" s="29" t="s">
        <v>3805</v>
      </c>
      <c r="H328" t="s">
        <v>3779</v>
      </c>
      <c r="I328" t="s">
        <v>3779</v>
      </c>
      <c r="J328" t="s">
        <v>3804</v>
      </c>
      <c r="K328" s="26" t="s">
        <v>3779</v>
      </c>
      <c r="L328" t="s">
        <v>3779</v>
      </c>
      <c r="M328" s="27" t="s">
        <v>3804</v>
      </c>
      <c r="N328" s="22">
        <v>46114</v>
      </c>
    </row>
    <row r="329" spans="1:14" x14ac:dyDescent="0.25">
      <c r="A329" t="s">
        <v>1863</v>
      </c>
      <c r="B329" t="s">
        <v>1864</v>
      </c>
      <c r="C329" t="s">
        <v>23</v>
      </c>
      <c r="D329" t="s">
        <v>24</v>
      </c>
      <c r="E329" s="26" t="s">
        <v>3779</v>
      </c>
      <c r="F329" t="s">
        <v>3779</v>
      </c>
      <c r="G329" s="27" t="s">
        <v>3804</v>
      </c>
      <c r="H329" t="s">
        <v>3779</v>
      </c>
      <c r="I329" t="s">
        <v>3784</v>
      </c>
      <c r="J329" s="23" t="s">
        <v>3806</v>
      </c>
      <c r="K329" s="26" t="s">
        <v>3784</v>
      </c>
      <c r="L329" t="s">
        <v>3784</v>
      </c>
      <c r="M329" s="27" t="s">
        <v>3804</v>
      </c>
      <c r="N329" s="22">
        <v>46114</v>
      </c>
    </row>
    <row r="330" spans="1:14" x14ac:dyDescent="0.25">
      <c r="A330" t="s">
        <v>1867</v>
      </c>
      <c r="B330" t="s">
        <v>1868</v>
      </c>
      <c r="C330" t="s">
        <v>20</v>
      </c>
      <c r="D330" t="s">
        <v>13</v>
      </c>
      <c r="E330" s="26" t="s">
        <v>3784</v>
      </c>
      <c r="F330" t="s">
        <v>3779</v>
      </c>
      <c r="G330" s="29" t="s">
        <v>3805</v>
      </c>
      <c r="H330" t="s">
        <v>3784</v>
      </c>
      <c r="I330" t="s">
        <v>3779</v>
      </c>
      <c r="J330" s="21" t="s">
        <v>3805</v>
      </c>
      <c r="K330" s="26" t="s">
        <v>3784</v>
      </c>
      <c r="L330" t="s">
        <v>3784</v>
      </c>
      <c r="M330" s="27" t="s">
        <v>3804</v>
      </c>
      <c r="N330" s="22">
        <v>46114</v>
      </c>
    </row>
    <row r="331" spans="1:14" x14ac:dyDescent="0.25">
      <c r="A331" t="s">
        <v>1871</v>
      </c>
      <c r="B331" t="s">
        <v>1872</v>
      </c>
      <c r="C331" t="s">
        <v>38</v>
      </c>
      <c r="D331" t="s">
        <v>13</v>
      </c>
      <c r="E331" s="26" t="s">
        <v>3784</v>
      </c>
      <c r="F331" t="s">
        <v>14</v>
      </c>
      <c r="G331" s="29" t="s">
        <v>3805</v>
      </c>
      <c r="H331" t="s">
        <v>3784</v>
      </c>
      <c r="I331" t="s">
        <v>3779</v>
      </c>
      <c r="J331" s="21" t="s">
        <v>3805</v>
      </c>
      <c r="K331" s="26" t="s">
        <v>3784</v>
      </c>
      <c r="L331" t="s">
        <v>3784</v>
      </c>
      <c r="M331" s="27" t="s">
        <v>3804</v>
      </c>
      <c r="N331" s="22">
        <v>46114</v>
      </c>
    </row>
    <row r="332" spans="1:14" x14ac:dyDescent="0.25">
      <c r="A332" t="s">
        <v>1875</v>
      </c>
      <c r="B332" t="s">
        <v>1876</v>
      </c>
      <c r="C332" t="s">
        <v>34</v>
      </c>
      <c r="D332" t="s">
        <v>35</v>
      </c>
      <c r="E332" s="26" t="s">
        <v>3779</v>
      </c>
      <c r="F332" t="s">
        <v>3784</v>
      </c>
      <c r="G332" s="28" t="s">
        <v>3806</v>
      </c>
      <c r="H332" t="s">
        <v>3784</v>
      </c>
      <c r="I332" t="s">
        <v>3784</v>
      </c>
      <c r="J332" t="s">
        <v>3804</v>
      </c>
      <c r="K332" s="26" t="s">
        <v>3784</v>
      </c>
      <c r="L332" t="s">
        <v>3784</v>
      </c>
      <c r="M332" s="27" t="s">
        <v>3804</v>
      </c>
      <c r="N332" s="22">
        <v>46114</v>
      </c>
    </row>
    <row r="333" spans="1:14" x14ac:dyDescent="0.25">
      <c r="A333" t="s">
        <v>1879</v>
      </c>
      <c r="B333" t="s">
        <v>1880</v>
      </c>
      <c r="C333" t="s">
        <v>23</v>
      </c>
      <c r="D333" t="s">
        <v>13</v>
      </c>
      <c r="E333" s="26" t="s">
        <v>3779</v>
      </c>
      <c r="F333" t="s">
        <v>3779</v>
      </c>
      <c r="G333" s="27" t="s">
        <v>3804</v>
      </c>
      <c r="H333" t="s">
        <v>3784</v>
      </c>
      <c r="I333" t="s">
        <v>3779</v>
      </c>
      <c r="J333" s="21" t="s">
        <v>3805</v>
      </c>
      <c r="K333" s="26" t="s">
        <v>3784</v>
      </c>
      <c r="L333" t="s">
        <v>3784</v>
      </c>
      <c r="M333" s="27" t="s">
        <v>3804</v>
      </c>
      <c r="N333" s="22">
        <v>46114</v>
      </c>
    </row>
    <row r="334" spans="1:14" x14ac:dyDescent="0.25">
      <c r="A334" t="s">
        <v>1881</v>
      </c>
      <c r="B334" t="s">
        <v>1882</v>
      </c>
      <c r="C334" t="s">
        <v>20</v>
      </c>
      <c r="D334" t="s">
        <v>35</v>
      </c>
      <c r="E334" s="26" t="s">
        <v>3784</v>
      </c>
      <c r="F334" t="s">
        <v>3779</v>
      </c>
      <c r="G334" s="29" t="s">
        <v>3805</v>
      </c>
      <c r="H334" t="s">
        <v>3779</v>
      </c>
      <c r="I334" t="s">
        <v>3779</v>
      </c>
      <c r="J334" t="s">
        <v>3804</v>
      </c>
      <c r="K334" s="26" t="s">
        <v>3779</v>
      </c>
      <c r="L334" t="s">
        <v>3779</v>
      </c>
      <c r="M334" s="27" t="s">
        <v>3804</v>
      </c>
      <c r="N334" s="22">
        <v>46114</v>
      </c>
    </row>
    <row r="335" spans="1:14" x14ac:dyDescent="0.25">
      <c r="A335" t="s">
        <v>1887</v>
      </c>
      <c r="B335" t="s">
        <v>1888</v>
      </c>
      <c r="C335" t="s">
        <v>38</v>
      </c>
      <c r="D335" t="s">
        <v>13</v>
      </c>
      <c r="E335" s="26" t="s">
        <v>3784</v>
      </c>
      <c r="F335" t="s">
        <v>3779</v>
      </c>
      <c r="G335" s="29" t="s">
        <v>3805</v>
      </c>
      <c r="H335" t="s">
        <v>3779</v>
      </c>
      <c r="I335" t="s">
        <v>3784</v>
      </c>
      <c r="J335" s="23" t="s">
        <v>3806</v>
      </c>
      <c r="K335" s="26" t="s">
        <v>3784</v>
      </c>
      <c r="L335" t="s">
        <v>3784</v>
      </c>
      <c r="M335" s="27" t="s">
        <v>3804</v>
      </c>
      <c r="N335" s="22">
        <v>46114</v>
      </c>
    </row>
    <row r="336" spans="1:14" x14ac:dyDescent="0.25">
      <c r="A336" t="s">
        <v>1891</v>
      </c>
      <c r="B336" t="s">
        <v>1892</v>
      </c>
      <c r="C336" t="s">
        <v>81</v>
      </c>
      <c r="D336" t="s">
        <v>35</v>
      </c>
      <c r="E336" s="26" t="s">
        <v>3784</v>
      </c>
      <c r="F336" t="s">
        <v>3784</v>
      </c>
      <c r="G336" s="27" t="s">
        <v>3804</v>
      </c>
      <c r="H336" t="s">
        <v>3784</v>
      </c>
      <c r="I336" t="s">
        <v>3779</v>
      </c>
      <c r="J336" s="21" t="s">
        <v>3805</v>
      </c>
      <c r="K336" s="26" t="s">
        <v>14</v>
      </c>
      <c r="L336" t="s">
        <v>14</v>
      </c>
      <c r="M336" s="27" t="s">
        <v>3804</v>
      </c>
      <c r="N336" s="22">
        <v>46114</v>
      </c>
    </row>
    <row r="337" spans="1:14" x14ac:dyDescent="0.25">
      <c r="A337" t="s">
        <v>1893</v>
      </c>
      <c r="B337" t="s">
        <v>1894</v>
      </c>
      <c r="C337" t="s">
        <v>23</v>
      </c>
      <c r="D337" t="s">
        <v>13</v>
      </c>
      <c r="E337" s="26" t="s">
        <v>3779</v>
      </c>
      <c r="F337" t="s">
        <v>3784</v>
      </c>
      <c r="G337" s="28" t="s">
        <v>3806</v>
      </c>
      <c r="H337" t="s">
        <v>3784</v>
      </c>
      <c r="I337" t="s">
        <v>3784</v>
      </c>
      <c r="J337" t="s">
        <v>3804</v>
      </c>
      <c r="K337" s="26" t="s">
        <v>3779</v>
      </c>
      <c r="L337" t="s">
        <v>3779</v>
      </c>
      <c r="M337" s="27" t="s">
        <v>3804</v>
      </c>
      <c r="N337" s="22">
        <v>46114</v>
      </c>
    </row>
    <row r="338" spans="1:14" x14ac:dyDescent="0.25">
      <c r="A338" t="s">
        <v>1913</v>
      </c>
      <c r="B338" t="s">
        <v>1914</v>
      </c>
      <c r="C338" t="s">
        <v>81</v>
      </c>
      <c r="D338" t="s">
        <v>13</v>
      </c>
      <c r="E338" s="26" t="s">
        <v>3784</v>
      </c>
      <c r="F338" t="s">
        <v>3784</v>
      </c>
      <c r="G338" s="27" t="s">
        <v>3804</v>
      </c>
      <c r="H338" t="s">
        <v>14</v>
      </c>
      <c r="I338" t="s">
        <v>3779</v>
      </c>
      <c r="J338" s="21" t="s">
        <v>3805</v>
      </c>
      <c r="K338" s="26" t="s">
        <v>3779</v>
      </c>
      <c r="L338" t="s">
        <v>3779</v>
      </c>
      <c r="M338" s="27" t="s">
        <v>3804</v>
      </c>
      <c r="N338" s="22">
        <v>46114</v>
      </c>
    </row>
    <row r="339" spans="1:14" x14ac:dyDescent="0.25">
      <c r="A339" t="s">
        <v>1919</v>
      </c>
      <c r="B339" t="s">
        <v>1920</v>
      </c>
      <c r="C339" t="s">
        <v>38</v>
      </c>
      <c r="D339" t="s">
        <v>13</v>
      </c>
      <c r="E339" s="26" t="s">
        <v>3779</v>
      </c>
      <c r="F339" t="s">
        <v>3779</v>
      </c>
      <c r="G339" s="27" t="s">
        <v>3804</v>
      </c>
      <c r="H339" t="s">
        <v>14</v>
      </c>
      <c r="I339" t="s">
        <v>14</v>
      </c>
      <c r="J339" t="s">
        <v>3804</v>
      </c>
      <c r="K339" s="26" t="s">
        <v>3784</v>
      </c>
      <c r="L339" t="s">
        <v>3779</v>
      </c>
      <c r="M339" s="29" t="s">
        <v>3805</v>
      </c>
      <c r="N339" s="22">
        <v>46114</v>
      </c>
    </row>
    <row r="340" spans="1:14" x14ac:dyDescent="0.25">
      <c r="A340" t="s">
        <v>1937</v>
      </c>
      <c r="B340" t="s">
        <v>1938</v>
      </c>
      <c r="C340" t="s">
        <v>23</v>
      </c>
      <c r="D340" t="s">
        <v>13</v>
      </c>
      <c r="E340" s="26" t="s">
        <v>3779</v>
      </c>
      <c r="F340" t="s">
        <v>3779</v>
      </c>
      <c r="G340" s="27" t="s">
        <v>3804</v>
      </c>
      <c r="H340" t="s">
        <v>3784</v>
      </c>
      <c r="I340" t="s">
        <v>3779</v>
      </c>
      <c r="J340" s="21" t="s">
        <v>3805</v>
      </c>
      <c r="K340" s="26" t="s">
        <v>3784</v>
      </c>
      <c r="L340" t="s">
        <v>3784</v>
      </c>
      <c r="M340" s="27" t="s">
        <v>3804</v>
      </c>
      <c r="N340" s="22">
        <v>46114</v>
      </c>
    </row>
    <row r="341" spans="1:14" x14ac:dyDescent="0.25">
      <c r="A341" t="s">
        <v>1949</v>
      </c>
      <c r="B341" t="s">
        <v>1950</v>
      </c>
      <c r="C341" t="s">
        <v>29</v>
      </c>
      <c r="D341" t="s">
        <v>24</v>
      </c>
      <c r="E341" s="26" t="s">
        <v>3784</v>
      </c>
      <c r="F341" t="s">
        <v>3779</v>
      </c>
      <c r="G341" s="29" t="s">
        <v>3805</v>
      </c>
      <c r="H341" t="s">
        <v>3784</v>
      </c>
      <c r="I341" t="s">
        <v>3779</v>
      </c>
      <c r="J341" s="21" t="s">
        <v>3805</v>
      </c>
      <c r="K341" s="26" t="s">
        <v>3779</v>
      </c>
      <c r="L341" t="s">
        <v>3779</v>
      </c>
      <c r="M341" s="27" t="s">
        <v>3804</v>
      </c>
      <c r="N341" s="22">
        <v>46114</v>
      </c>
    </row>
    <row r="342" spans="1:14" x14ac:dyDescent="0.25">
      <c r="A342" t="s">
        <v>1951</v>
      </c>
      <c r="B342" t="s">
        <v>1952</v>
      </c>
      <c r="C342" t="s">
        <v>23</v>
      </c>
      <c r="D342" t="s">
        <v>35</v>
      </c>
      <c r="E342" s="26" t="s">
        <v>3779</v>
      </c>
      <c r="F342" t="s">
        <v>3779</v>
      </c>
      <c r="G342" s="27" t="s">
        <v>3804</v>
      </c>
      <c r="H342" t="s">
        <v>3779</v>
      </c>
      <c r="I342" t="s">
        <v>3779</v>
      </c>
      <c r="J342" t="s">
        <v>3804</v>
      </c>
      <c r="K342" s="26" t="s">
        <v>3784</v>
      </c>
      <c r="L342" t="s">
        <v>3779</v>
      </c>
      <c r="M342" s="29" t="s">
        <v>3805</v>
      </c>
      <c r="N342" s="22">
        <v>46114</v>
      </c>
    </row>
    <row r="343" spans="1:14" x14ac:dyDescent="0.25">
      <c r="A343" t="s">
        <v>1955</v>
      </c>
      <c r="B343" t="s">
        <v>1956</v>
      </c>
      <c r="C343" t="s">
        <v>38</v>
      </c>
      <c r="D343" t="s">
        <v>24</v>
      </c>
      <c r="E343" s="26" t="s">
        <v>3779</v>
      </c>
      <c r="F343" t="s">
        <v>3779</v>
      </c>
      <c r="G343" s="27" t="s">
        <v>3804</v>
      </c>
      <c r="H343" t="s">
        <v>3779</v>
      </c>
      <c r="I343" t="s">
        <v>3784</v>
      </c>
      <c r="J343" s="23" t="s">
        <v>3806</v>
      </c>
      <c r="K343" s="26" t="s">
        <v>3779</v>
      </c>
      <c r="L343" t="s">
        <v>3779</v>
      </c>
      <c r="M343" s="27" t="s">
        <v>3804</v>
      </c>
      <c r="N343" s="22">
        <v>46114</v>
      </c>
    </row>
    <row r="344" spans="1:14" x14ac:dyDescent="0.25">
      <c r="A344" t="s">
        <v>1957</v>
      </c>
      <c r="B344" t="s">
        <v>1958</v>
      </c>
      <c r="C344" t="s">
        <v>20</v>
      </c>
      <c r="D344" t="s">
        <v>24</v>
      </c>
      <c r="E344" s="26" t="s">
        <v>3779</v>
      </c>
      <c r="F344" t="s">
        <v>14</v>
      </c>
      <c r="G344" s="28" t="s">
        <v>3806</v>
      </c>
      <c r="H344" t="s">
        <v>14</v>
      </c>
      <c r="I344" t="s">
        <v>14</v>
      </c>
      <c r="J344" t="s">
        <v>3804</v>
      </c>
      <c r="K344" s="26" t="s">
        <v>14</v>
      </c>
      <c r="L344" t="s">
        <v>14</v>
      </c>
      <c r="M344" s="27" t="s">
        <v>3804</v>
      </c>
      <c r="N344" s="22">
        <v>46114</v>
      </c>
    </row>
    <row r="345" spans="1:14" x14ac:dyDescent="0.25">
      <c r="A345" t="s">
        <v>1967</v>
      </c>
      <c r="B345" t="s">
        <v>1968</v>
      </c>
      <c r="C345" t="s">
        <v>34</v>
      </c>
      <c r="D345" t="s">
        <v>24</v>
      </c>
      <c r="E345" s="26" t="s">
        <v>3784</v>
      </c>
      <c r="F345" t="s">
        <v>3779</v>
      </c>
      <c r="G345" s="29" t="s">
        <v>3805</v>
      </c>
      <c r="H345" t="s">
        <v>3779</v>
      </c>
      <c r="I345" t="s">
        <v>3784</v>
      </c>
      <c r="J345" s="23" t="s">
        <v>3806</v>
      </c>
      <c r="K345" s="26" t="s">
        <v>3779</v>
      </c>
      <c r="L345" t="s">
        <v>3779</v>
      </c>
      <c r="M345" s="27" t="s">
        <v>3804</v>
      </c>
      <c r="N345" s="22">
        <v>46114</v>
      </c>
    </row>
    <row r="346" spans="1:14" x14ac:dyDescent="0.25">
      <c r="A346" t="s">
        <v>1973</v>
      </c>
      <c r="B346" t="s">
        <v>1974</v>
      </c>
      <c r="C346" t="s">
        <v>20</v>
      </c>
      <c r="D346" t="s">
        <v>35</v>
      </c>
      <c r="E346" s="26" t="s">
        <v>3784</v>
      </c>
      <c r="F346" t="s">
        <v>3779</v>
      </c>
      <c r="G346" s="29" t="s">
        <v>3805</v>
      </c>
      <c r="H346" t="s">
        <v>3779</v>
      </c>
      <c r="I346" t="s">
        <v>3784</v>
      </c>
      <c r="J346" s="23" t="s">
        <v>3806</v>
      </c>
      <c r="K346" s="26" t="s">
        <v>14</v>
      </c>
      <c r="L346" t="s">
        <v>14</v>
      </c>
      <c r="M346" s="27" t="s">
        <v>3804</v>
      </c>
      <c r="N346" s="22">
        <v>46114</v>
      </c>
    </row>
    <row r="347" spans="1:14" x14ac:dyDescent="0.25">
      <c r="A347" t="s">
        <v>1979</v>
      </c>
      <c r="B347" t="s">
        <v>1980</v>
      </c>
      <c r="C347" t="s">
        <v>29</v>
      </c>
      <c r="D347" t="s">
        <v>35</v>
      </c>
      <c r="E347" s="26" t="s">
        <v>3779</v>
      </c>
      <c r="F347" t="s">
        <v>3779</v>
      </c>
      <c r="G347" s="27" t="s">
        <v>3804</v>
      </c>
      <c r="H347" t="s">
        <v>3779</v>
      </c>
      <c r="I347" t="s">
        <v>3784</v>
      </c>
      <c r="J347" s="23" t="s">
        <v>3806</v>
      </c>
      <c r="K347" s="26" t="s">
        <v>3779</v>
      </c>
      <c r="L347" t="s">
        <v>3779</v>
      </c>
      <c r="M347" s="27" t="s">
        <v>3804</v>
      </c>
      <c r="N347" s="22">
        <v>46114</v>
      </c>
    </row>
    <row r="348" spans="1:14" x14ac:dyDescent="0.25">
      <c r="A348" t="s">
        <v>1985</v>
      </c>
      <c r="B348" t="s">
        <v>1986</v>
      </c>
      <c r="C348" t="s">
        <v>29</v>
      </c>
      <c r="D348" t="s">
        <v>24</v>
      </c>
      <c r="E348" s="26" t="s">
        <v>3779</v>
      </c>
      <c r="F348" t="s">
        <v>3779</v>
      </c>
      <c r="G348" s="27" t="s">
        <v>3804</v>
      </c>
      <c r="H348" t="s">
        <v>3784</v>
      </c>
      <c r="I348" t="s">
        <v>3779</v>
      </c>
      <c r="J348" s="21" t="s">
        <v>3805</v>
      </c>
      <c r="K348" s="26" t="s">
        <v>3779</v>
      </c>
      <c r="L348" t="s">
        <v>3779</v>
      </c>
      <c r="M348" s="27" t="s">
        <v>3804</v>
      </c>
      <c r="N348" s="22">
        <v>46114</v>
      </c>
    </row>
    <row r="349" spans="1:14" x14ac:dyDescent="0.25">
      <c r="A349" t="s">
        <v>1999</v>
      </c>
      <c r="B349" t="s">
        <v>2000</v>
      </c>
      <c r="C349" t="s">
        <v>29</v>
      </c>
      <c r="D349" t="s">
        <v>24</v>
      </c>
      <c r="E349" s="26" t="s">
        <v>3784</v>
      </c>
      <c r="F349" t="s">
        <v>3779</v>
      </c>
      <c r="G349" s="29" t="s">
        <v>3805</v>
      </c>
      <c r="H349" t="s">
        <v>3784</v>
      </c>
      <c r="I349" t="s">
        <v>3779</v>
      </c>
      <c r="J349" s="21" t="s">
        <v>3805</v>
      </c>
      <c r="K349" s="26" t="s">
        <v>3779</v>
      </c>
      <c r="L349" t="s">
        <v>3779</v>
      </c>
      <c r="M349" s="27" t="s">
        <v>3804</v>
      </c>
      <c r="N349" s="22">
        <v>46114</v>
      </c>
    </row>
    <row r="350" spans="1:14" x14ac:dyDescent="0.25">
      <c r="A350" t="s">
        <v>2003</v>
      </c>
      <c r="B350" t="s">
        <v>2004</v>
      </c>
      <c r="C350" t="s">
        <v>34</v>
      </c>
      <c r="D350" t="s">
        <v>13</v>
      </c>
      <c r="E350" s="26" t="s">
        <v>3779</v>
      </c>
      <c r="F350" t="s">
        <v>3779</v>
      </c>
      <c r="G350" s="27" t="s">
        <v>3804</v>
      </c>
      <c r="H350" t="s">
        <v>3784</v>
      </c>
      <c r="I350" t="s">
        <v>3779</v>
      </c>
      <c r="J350" s="21" t="s">
        <v>3805</v>
      </c>
      <c r="K350" s="26" t="s">
        <v>3779</v>
      </c>
      <c r="L350" t="s">
        <v>3779</v>
      </c>
      <c r="M350" s="27" t="s">
        <v>3804</v>
      </c>
      <c r="N350" s="22">
        <v>46114</v>
      </c>
    </row>
    <row r="351" spans="1:14" x14ac:dyDescent="0.25">
      <c r="A351" t="s">
        <v>2009</v>
      </c>
      <c r="B351" t="s">
        <v>2010</v>
      </c>
      <c r="C351" t="s">
        <v>38</v>
      </c>
      <c r="D351" t="s">
        <v>24</v>
      </c>
      <c r="E351" s="26" t="s">
        <v>3784</v>
      </c>
      <c r="F351" t="s">
        <v>3779</v>
      </c>
      <c r="G351" s="29" t="s">
        <v>3805</v>
      </c>
      <c r="H351" t="s">
        <v>3784</v>
      </c>
      <c r="I351" t="s">
        <v>3784</v>
      </c>
      <c r="J351" t="s">
        <v>3804</v>
      </c>
      <c r="K351" s="26" t="s">
        <v>3784</v>
      </c>
      <c r="L351" t="s">
        <v>3779</v>
      </c>
      <c r="M351" s="29" t="s">
        <v>3805</v>
      </c>
      <c r="N351" s="22">
        <v>46114</v>
      </c>
    </row>
    <row r="352" spans="1:14" x14ac:dyDescent="0.25">
      <c r="A352" t="s">
        <v>2013</v>
      </c>
      <c r="B352" t="s">
        <v>2014</v>
      </c>
      <c r="C352" t="s">
        <v>204</v>
      </c>
      <c r="D352" t="s">
        <v>24</v>
      </c>
      <c r="E352" s="26" t="s">
        <v>3784</v>
      </c>
      <c r="F352" t="s">
        <v>3779</v>
      </c>
      <c r="G352" s="29" t="s">
        <v>3805</v>
      </c>
      <c r="H352" t="s">
        <v>3784</v>
      </c>
      <c r="I352" t="s">
        <v>3784</v>
      </c>
      <c r="J352" t="s">
        <v>3804</v>
      </c>
      <c r="K352" s="26" t="s">
        <v>3784</v>
      </c>
      <c r="L352" t="s">
        <v>3779</v>
      </c>
      <c r="M352" s="29" t="s">
        <v>3805</v>
      </c>
      <c r="N352" s="22">
        <v>46114</v>
      </c>
    </row>
    <row r="353" spans="1:14" x14ac:dyDescent="0.25">
      <c r="A353" t="s">
        <v>2029</v>
      </c>
      <c r="B353" t="s">
        <v>2030</v>
      </c>
      <c r="C353" t="s">
        <v>20</v>
      </c>
      <c r="D353" t="s">
        <v>13</v>
      </c>
      <c r="E353" s="26" t="s">
        <v>3784</v>
      </c>
      <c r="F353" t="s">
        <v>3779</v>
      </c>
      <c r="G353" s="29" t="s">
        <v>3805</v>
      </c>
      <c r="H353" t="s">
        <v>3784</v>
      </c>
      <c r="I353" t="s">
        <v>3784</v>
      </c>
      <c r="J353" t="s">
        <v>3804</v>
      </c>
      <c r="K353" s="26" t="s">
        <v>3779</v>
      </c>
      <c r="L353" t="s">
        <v>3784</v>
      </c>
      <c r="M353" s="28" t="s">
        <v>3806</v>
      </c>
      <c r="N353" s="22">
        <v>46114</v>
      </c>
    </row>
    <row r="354" spans="1:14" x14ac:dyDescent="0.25">
      <c r="A354" t="s">
        <v>2033</v>
      </c>
      <c r="B354" t="s">
        <v>2034</v>
      </c>
      <c r="C354" t="s">
        <v>29</v>
      </c>
      <c r="D354" t="s">
        <v>35</v>
      </c>
      <c r="E354" s="26" t="s">
        <v>3784</v>
      </c>
      <c r="F354" t="s">
        <v>3779</v>
      </c>
      <c r="G354" s="29" t="s">
        <v>3805</v>
      </c>
      <c r="H354" t="s">
        <v>3779</v>
      </c>
      <c r="I354" t="s">
        <v>3784</v>
      </c>
      <c r="J354" s="23" t="s">
        <v>3806</v>
      </c>
      <c r="K354" s="26" t="s">
        <v>3784</v>
      </c>
      <c r="L354" t="s">
        <v>3779</v>
      </c>
      <c r="M354" s="29" t="s">
        <v>3805</v>
      </c>
      <c r="N354" s="22">
        <v>46114</v>
      </c>
    </row>
    <row r="355" spans="1:14" x14ac:dyDescent="0.25">
      <c r="A355" t="s">
        <v>2041</v>
      </c>
      <c r="B355" t="s">
        <v>2042</v>
      </c>
      <c r="C355" t="s">
        <v>29</v>
      </c>
      <c r="D355" t="s">
        <v>24</v>
      </c>
      <c r="E355" s="26" t="s">
        <v>3784</v>
      </c>
      <c r="F355" t="s">
        <v>3779</v>
      </c>
      <c r="G355" s="29" t="s">
        <v>3805</v>
      </c>
      <c r="H355" t="s">
        <v>3779</v>
      </c>
      <c r="I355" t="s">
        <v>3779</v>
      </c>
      <c r="J355" t="s">
        <v>3804</v>
      </c>
      <c r="K355" s="26" t="s">
        <v>3784</v>
      </c>
      <c r="L355" t="s">
        <v>3784</v>
      </c>
      <c r="M355" s="27" t="s">
        <v>3804</v>
      </c>
      <c r="N355" s="22">
        <v>46114</v>
      </c>
    </row>
    <row r="356" spans="1:14" x14ac:dyDescent="0.25">
      <c r="A356" t="s">
        <v>2051</v>
      </c>
      <c r="B356" t="s">
        <v>2052</v>
      </c>
      <c r="C356" t="s">
        <v>20</v>
      </c>
      <c r="D356" t="s">
        <v>13</v>
      </c>
      <c r="E356" s="26" t="s">
        <v>3779</v>
      </c>
      <c r="F356" t="s">
        <v>3779</v>
      </c>
      <c r="G356" s="27" t="s">
        <v>3804</v>
      </c>
      <c r="H356" t="s">
        <v>3779</v>
      </c>
      <c r="I356" t="s">
        <v>3779</v>
      </c>
      <c r="J356" t="s">
        <v>3804</v>
      </c>
      <c r="K356" s="26" t="s">
        <v>3779</v>
      </c>
      <c r="L356" t="s">
        <v>3784</v>
      </c>
      <c r="M356" s="28" t="s">
        <v>3806</v>
      </c>
      <c r="N356" s="22">
        <v>46114</v>
      </c>
    </row>
    <row r="357" spans="1:14" x14ac:dyDescent="0.25">
      <c r="A357" t="s">
        <v>2057</v>
      </c>
      <c r="B357" t="s">
        <v>2058</v>
      </c>
      <c r="C357" t="s">
        <v>204</v>
      </c>
      <c r="D357" t="s">
        <v>35</v>
      </c>
      <c r="E357" s="26" t="s">
        <v>3779</v>
      </c>
      <c r="F357" t="s">
        <v>14</v>
      </c>
      <c r="G357" s="28" t="s">
        <v>3806</v>
      </c>
      <c r="H357" t="s">
        <v>3779</v>
      </c>
      <c r="I357" t="s">
        <v>3779</v>
      </c>
      <c r="J357" t="s">
        <v>3804</v>
      </c>
      <c r="K357" s="26" t="s">
        <v>3779</v>
      </c>
      <c r="L357" t="s">
        <v>3779</v>
      </c>
      <c r="M357" s="27" t="s">
        <v>3804</v>
      </c>
      <c r="N357" s="22">
        <v>46114</v>
      </c>
    </row>
    <row r="358" spans="1:14" x14ac:dyDescent="0.25">
      <c r="A358" t="s">
        <v>2063</v>
      </c>
      <c r="B358" t="s">
        <v>2064</v>
      </c>
      <c r="C358" t="s">
        <v>29</v>
      </c>
      <c r="D358" t="s">
        <v>35</v>
      </c>
      <c r="E358" s="26" t="s">
        <v>3779</v>
      </c>
      <c r="F358" t="s">
        <v>3779</v>
      </c>
      <c r="G358" s="27" t="s">
        <v>3804</v>
      </c>
      <c r="H358" t="s">
        <v>3779</v>
      </c>
      <c r="I358" t="s">
        <v>3779</v>
      </c>
      <c r="J358" t="s">
        <v>3804</v>
      </c>
      <c r="K358" s="26" t="s">
        <v>3784</v>
      </c>
      <c r="L358" t="s">
        <v>3779</v>
      </c>
      <c r="M358" s="29" t="s">
        <v>3805</v>
      </c>
      <c r="N358" s="22">
        <v>46114</v>
      </c>
    </row>
    <row r="359" spans="1:14" x14ac:dyDescent="0.25">
      <c r="A359" t="s">
        <v>2073</v>
      </c>
      <c r="B359" t="s">
        <v>2074</v>
      </c>
      <c r="C359" t="s">
        <v>29</v>
      </c>
      <c r="D359" t="s">
        <v>24</v>
      </c>
      <c r="E359" s="26" t="s">
        <v>3779</v>
      </c>
      <c r="F359" t="s">
        <v>3779</v>
      </c>
      <c r="G359" s="27" t="s">
        <v>3804</v>
      </c>
      <c r="H359" t="s">
        <v>14</v>
      </c>
      <c r="I359" t="s">
        <v>14</v>
      </c>
      <c r="J359" t="s">
        <v>3804</v>
      </c>
      <c r="K359" s="26" t="s">
        <v>3779</v>
      </c>
      <c r="L359" t="s">
        <v>3784</v>
      </c>
      <c r="M359" s="28" t="s">
        <v>3806</v>
      </c>
      <c r="N359" s="22">
        <v>46114</v>
      </c>
    </row>
    <row r="360" spans="1:14" x14ac:dyDescent="0.25">
      <c r="A360" t="s">
        <v>2083</v>
      </c>
      <c r="B360" t="s">
        <v>2084</v>
      </c>
      <c r="C360" t="s">
        <v>38</v>
      </c>
      <c r="D360" t="s">
        <v>24</v>
      </c>
      <c r="E360" s="26" t="s">
        <v>3784</v>
      </c>
      <c r="F360" t="s">
        <v>3784</v>
      </c>
      <c r="G360" s="27" t="s">
        <v>3804</v>
      </c>
      <c r="H360" t="s">
        <v>3784</v>
      </c>
      <c r="I360" t="s">
        <v>3779</v>
      </c>
      <c r="J360" s="21" t="s">
        <v>3805</v>
      </c>
      <c r="K360" s="26" t="s">
        <v>3784</v>
      </c>
      <c r="L360" t="s">
        <v>3784</v>
      </c>
      <c r="M360" s="27" t="s">
        <v>3804</v>
      </c>
      <c r="N360" s="22">
        <v>46114</v>
      </c>
    </row>
    <row r="361" spans="1:14" x14ac:dyDescent="0.25">
      <c r="A361" t="s">
        <v>2091</v>
      </c>
      <c r="B361" t="s">
        <v>2092</v>
      </c>
      <c r="C361" t="s">
        <v>12</v>
      </c>
      <c r="D361" t="s">
        <v>24</v>
      </c>
      <c r="E361" s="26" t="s">
        <v>3779</v>
      </c>
      <c r="F361" t="s">
        <v>3784</v>
      </c>
      <c r="G361" s="28" t="s">
        <v>3806</v>
      </c>
      <c r="H361" t="s">
        <v>3779</v>
      </c>
      <c r="I361" t="s">
        <v>3779</v>
      </c>
      <c r="J361" t="s">
        <v>3804</v>
      </c>
      <c r="K361" s="26" t="s">
        <v>3779</v>
      </c>
      <c r="L361" t="s">
        <v>3779</v>
      </c>
      <c r="M361" s="27" t="s">
        <v>3804</v>
      </c>
      <c r="N361" s="22">
        <v>46114</v>
      </c>
    </row>
    <row r="362" spans="1:14" x14ac:dyDescent="0.25">
      <c r="A362" t="s">
        <v>2093</v>
      </c>
      <c r="B362" t="s">
        <v>2094</v>
      </c>
      <c r="C362" t="s">
        <v>38</v>
      </c>
      <c r="D362" t="s">
        <v>35</v>
      </c>
      <c r="E362" s="26" t="s">
        <v>3779</v>
      </c>
      <c r="F362" t="s">
        <v>3779</v>
      </c>
      <c r="G362" s="27" t="s">
        <v>3804</v>
      </c>
      <c r="H362" t="s">
        <v>3779</v>
      </c>
      <c r="I362" t="s">
        <v>3779</v>
      </c>
      <c r="J362" t="s">
        <v>3804</v>
      </c>
      <c r="K362" s="26" t="s">
        <v>14</v>
      </c>
      <c r="L362" t="s">
        <v>3779</v>
      </c>
      <c r="M362" s="29" t="s">
        <v>3805</v>
      </c>
      <c r="N362" s="22">
        <v>46114</v>
      </c>
    </row>
    <row r="363" spans="1:14" x14ac:dyDescent="0.25">
      <c r="A363" t="s">
        <v>2099</v>
      </c>
      <c r="B363" t="s">
        <v>2100</v>
      </c>
      <c r="C363" t="s">
        <v>29</v>
      </c>
      <c r="D363" t="s">
        <v>13</v>
      </c>
      <c r="E363" s="26" t="s">
        <v>3784</v>
      </c>
      <c r="F363" t="s">
        <v>3779</v>
      </c>
      <c r="G363" s="29" t="s">
        <v>3805</v>
      </c>
      <c r="H363" t="s">
        <v>3784</v>
      </c>
      <c r="I363" t="s">
        <v>3779</v>
      </c>
      <c r="J363" s="21" t="s">
        <v>3805</v>
      </c>
      <c r="K363" s="26" t="s">
        <v>3784</v>
      </c>
      <c r="L363" t="s">
        <v>3784</v>
      </c>
      <c r="M363" s="27" t="s">
        <v>3804</v>
      </c>
      <c r="N363" s="22">
        <v>46114</v>
      </c>
    </row>
    <row r="364" spans="1:14" x14ac:dyDescent="0.25">
      <c r="A364" t="s">
        <v>2123</v>
      </c>
      <c r="B364" t="s">
        <v>2124</v>
      </c>
      <c r="C364" t="s">
        <v>20</v>
      </c>
      <c r="D364" t="s">
        <v>13</v>
      </c>
      <c r="E364" s="26" t="s">
        <v>14</v>
      </c>
      <c r="F364" t="s">
        <v>14</v>
      </c>
      <c r="G364" s="27" t="s">
        <v>3804</v>
      </c>
      <c r="H364" t="s">
        <v>3779</v>
      </c>
      <c r="I364" t="s">
        <v>3779</v>
      </c>
      <c r="J364" t="s">
        <v>3804</v>
      </c>
      <c r="K364" s="26" t="s">
        <v>3784</v>
      </c>
      <c r="L364" t="s">
        <v>3779</v>
      </c>
      <c r="M364" s="29" t="s">
        <v>3805</v>
      </c>
      <c r="N364" s="22">
        <v>46114</v>
      </c>
    </row>
    <row r="365" spans="1:14" x14ac:dyDescent="0.25">
      <c r="A365" t="s">
        <v>2127</v>
      </c>
      <c r="B365" t="s">
        <v>2128</v>
      </c>
      <c r="C365" t="s">
        <v>81</v>
      </c>
      <c r="D365" t="s">
        <v>24</v>
      </c>
      <c r="E365" s="26" t="s">
        <v>3784</v>
      </c>
      <c r="F365" t="s">
        <v>3779</v>
      </c>
      <c r="G365" s="29" t="s">
        <v>3805</v>
      </c>
      <c r="H365" t="s">
        <v>3784</v>
      </c>
      <c r="I365" t="s">
        <v>3784</v>
      </c>
      <c r="J365" t="s">
        <v>3804</v>
      </c>
      <c r="K365" s="26" t="s">
        <v>3784</v>
      </c>
      <c r="L365" t="s">
        <v>3784</v>
      </c>
      <c r="M365" s="27" t="s">
        <v>3804</v>
      </c>
      <c r="N365" s="22">
        <v>46114</v>
      </c>
    </row>
    <row r="366" spans="1:14" x14ac:dyDescent="0.25">
      <c r="A366" t="s">
        <v>2129</v>
      </c>
      <c r="B366" t="s">
        <v>2130</v>
      </c>
      <c r="C366" t="s">
        <v>34</v>
      </c>
      <c r="D366" t="s">
        <v>24</v>
      </c>
      <c r="E366" s="26" t="s">
        <v>14</v>
      </c>
      <c r="F366" t="s">
        <v>3779</v>
      </c>
      <c r="G366" s="29" t="s">
        <v>3805</v>
      </c>
      <c r="H366" t="s">
        <v>14</v>
      </c>
      <c r="I366" t="s">
        <v>14</v>
      </c>
      <c r="J366" t="s">
        <v>3804</v>
      </c>
      <c r="K366" s="26" t="s">
        <v>14</v>
      </c>
      <c r="L366" t="s">
        <v>14</v>
      </c>
      <c r="M366" s="27" t="s">
        <v>3804</v>
      </c>
      <c r="N366" s="22">
        <v>46114</v>
      </c>
    </row>
    <row r="367" spans="1:14" x14ac:dyDescent="0.25">
      <c r="A367" t="s">
        <v>2139</v>
      </c>
      <c r="B367" t="s">
        <v>2140</v>
      </c>
      <c r="C367" t="s">
        <v>29</v>
      </c>
      <c r="D367" t="s">
        <v>35</v>
      </c>
      <c r="E367" s="26" t="s">
        <v>3784</v>
      </c>
      <c r="F367" t="s">
        <v>3779</v>
      </c>
      <c r="G367" s="29" t="s">
        <v>3805</v>
      </c>
      <c r="H367" t="s">
        <v>3784</v>
      </c>
      <c r="I367" t="s">
        <v>3779</v>
      </c>
      <c r="J367" s="21" t="s">
        <v>3805</v>
      </c>
      <c r="K367" s="26" t="s">
        <v>3779</v>
      </c>
      <c r="L367" t="s">
        <v>3779</v>
      </c>
      <c r="M367" s="27" t="s">
        <v>3804</v>
      </c>
      <c r="N367" s="22">
        <v>46114</v>
      </c>
    </row>
    <row r="368" spans="1:14" x14ac:dyDescent="0.25">
      <c r="A368" t="s">
        <v>2145</v>
      </c>
      <c r="B368" t="s">
        <v>2146</v>
      </c>
      <c r="C368" t="s">
        <v>34</v>
      </c>
      <c r="D368" t="s">
        <v>13</v>
      </c>
      <c r="E368" s="26" t="s">
        <v>3784</v>
      </c>
      <c r="F368" t="s">
        <v>3784</v>
      </c>
      <c r="G368" s="27" t="s">
        <v>3804</v>
      </c>
      <c r="H368" t="s">
        <v>3779</v>
      </c>
      <c r="I368" t="s">
        <v>3779</v>
      </c>
      <c r="J368" t="s">
        <v>3804</v>
      </c>
      <c r="K368" s="26" t="s">
        <v>3779</v>
      </c>
      <c r="L368" t="s">
        <v>3784</v>
      </c>
      <c r="M368" s="28" t="s">
        <v>3806</v>
      </c>
      <c r="N368" s="22">
        <v>46114</v>
      </c>
    </row>
    <row r="369" spans="1:14" x14ac:dyDescent="0.25">
      <c r="A369" t="s">
        <v>2147</v>
      </c>
      <c r="B369" t="s">
        <v>2148</v>
      </c>
      <c r="C369" t="s">
        <v>34</v>
      </c>
      <c r="D369" t="s">
        <v>24</v>
      </c>
      <c r="E369" s="26" t="s">
        <v>3784</v>
      </c>
      <c r="F369" t="s">
        <v>3779</v>
      </c>
      <c r="G369" s="29" t="s">
        <v>3805</v>
      </c>
      <c r="H369" t="s">
        <v>3779</v>
      </c>
      <c r="I369" t="s">
        <v>3779</v>
      </c>
      <c r="J369" t="s">
        <v>3804</v>
      </c>
      <c r="K369" s="26" t="s">
        <v>3779</v>
      </c>
      <c r="L369" t="s">
        <v>3779</v>
      </c>
      <c r="M369" s="27" t="s">
        <v>3804</v>
      </c>
      <c r="N369" s="22">
        <v>46114</v>
      </c>
    </row>
    <row r="370" spans="1:14" x14ac:dyDescent="0.25">
      <c r="A370" t="s">
        <v>2167</v>
      </c>
      <c r="B370" t="s">
        <v>2168</v>
      </c>
      <c r="C370" t="s">
        <v>20</v>
      </c>
      <c r="D370" t="s">
        <v>35</v>
      </c>
      <c r="E370" s="26" t="s">
        <v>3784</v>
      </c>
      <c r="F370" t="s">
        <v>3779</v>
      </c>
      <c r="G370" s="29" t="s">
        <v>3805</v>
      </c>
      <c r="H370" t="s">
        <v>3784</v>
      </c>
      <c r="I370" t="s">
        <v>3784</v>
      </c>
      <c r="J370" t="s">
        <v>3804</v>
      </c>
      <c r="K370" s="26" t="s">
        <v>3784</v>
      </c>
      <c r="L370" t="s">
        <v>3784</v>
      </c>
      <c r="M370" s="27" t="s">
        <v>3804</v>
      </c>
      <c r="N370" s="22">
        <v>46114</v>
      </c>
    </row>
    <row r="371" spans="1:14" x14ac:dyDescent="0.25">
      <c r="A371" t="s">
        <v>2173</v>
      </c>
      <c r="B371" t="s">
        <v>2174</v>
      </c>
      <c r="C371" t="s">
        <v>29</v>
      </c>
      <c r="D371" t="s">
        <v>35</v>
      </c>
      <c r="E371" s="26" t="s">
        <v>3784</v>
      </c>
      <c r="F371" t="s">
        <v>3779</v>
      </c>
      <c r="G371" s="29" t="s">
        <v>3805</v>
      </c>
      <c r="H371" t="s">
        <v>14</v>
      </c>
      <c r="I371" t="s">
        <v>14</v>
      </c>
      <c r="J371" t="s">
        <v>3804</v>
      </c>
      <c r="K371" s="26" t="s">
        <v>3784</v>
      </c>
      <c r="L371" t="s">
        <v>3784</v>
      </c>
      <c r="M371" s="27" t="s">
        <v>3804</v>
      </c>
      <c r="N371" s="22">
        <v>46114</v>
      </c>
    </row>
    <row r="372" spans="1:14" x14ac:dyDescent="0.25">
      <c r="A372" t="s">
        <v>2175</v>
      </c>
      <c r="B372" t="s">
        <v>2176</v>
      </c>
      <c r="C372" t="s">
        <v>38</v>
      </c>
      <c r="D372" t="s">
        <v>35</v>
      </c>
      <c r="E372" s="26" t="s">
        <v>3779</v>
      </c>
      <c r="F372" t="s">
        <v>3779</v>
      </c>
      <c r="G372" s="27" t="s">
        <v>3804</v>
      </c>
      <c r="H372" t="s">
        <v>3779</v>
      </c>
      <c r="I372" t="s">
        <v>3779</v>
      </c>
      <c r="J372" t="s">
        <v>3804</v>
      </c>
      <c r="K372" s="26" t="s">
        <v>3784</v>
      </c>
      <c r="L372" t="s">
        <v>3779</v>
      </c>
      <c r="M372" s="29" t="s">
        <v>3805</v>
      </c>
      <c r="N372" s="22">
        <v>46114</v>
      </c>
    </row>
    <row r="373" spans="1:14" x14ac:dyDescent="0.25">
      <c r="A373" t="s">
        <v>2177</v>
      </c>
      <c r="B373" t="s">
        <v>2178</v>
      </c>
      <c r="C373" t="s">
        <v>38</v>
      </c>
      <c r="D373" t="s">
        <v>24</v>
      </c>
      <c r="E373" s="26" t="s">
        <v>3784</v>
      </c>
      <c r="F373" t="s">
        <v>3779</v>
      </c>
      <c r="G373" s="29" t="s">
        <v>3805</v>
      </c>
      <c r="H373" t="s">
        <v>3784</v>
      </c>
      <c r="I373" t="s">
        <v>3779</v>
      </c>
      <c r="J373" s="21" t="s">
        <v>3805</v>
      </c>
      <c r="K373" s="26" t="s">
        <v>3779</v>
      </c>
      <c r="L373" t="s">
        <v>3779</v>
      </c>
      <c r="M373" s="27" t="s">
        <v>3804</v>
      </c>
      <c r="N373" s="22">
        <v>46114</v>
      </c>
    </row>
    <row r="374" spans="1:14" x14ac:dyDescent="0.25">
      <c r="A374" t="s">
        <v>2179</v>
      </c>
      <c r="B374" t="s">
        <v>2180</v>
      </c>
      <c r="C374" t="s">
        <v>38</v>
      </c>
      <c r="D374" t="s">
        <v>35</v>
      </c>
      <c r="E374" s="26" t="s">
        <v>3779</v>
      </c>
      <c r="F374" t="s">
        <v>3784</v>
      </c>
      <c r="G374" s="28" t="s">
        <v>3806</v>
      </c>
      <c r="H374" t="s">
        <v>3784</v>
      </c>
      <c r="I374" t="s">
        <v>3779</v>
      </c>
      <c r="J374" s="21" t="s">
        <v>3805</v>
      </c>
      <c r="K374" s="26" t="s">
        <v>3784</v>
      </c>
      <c r="L374" t="s">
        <v>3784</v>
      </c>
      <c r="M374" s="27" t="s">
        <v>3804</v>
      </c>
      <c r="N374" s="22">
        <v>46114</v>
      </c>
    </row>
    <row r="375" spans="1:14" x14ac:dyDescent="0.25">
      <c r="A375" t="s">
        <v>2185</v>
      </c>
      <c r="B375" t="s">
        <v>2186</v>
      </c>
      <c r="C375" t="s">
        <v>12</v>
      </c>
      <c r="D375" t="s">
        <v>13</v>
      </c>
      <c r="E375" s="26" t="s">
        <v>3779</v>
      </c>
      <c r="F375" t="s">
        <v>3784</v>
      </c>
      <c r="G375" s="28" t="s">
        <v>3806</v>
      </c>
      <c r="H375" t="s">
        <v>3784</v>
      </c>
      <c r="I375" t="s">
        <v>3779</v>
      </c>
      <c r="J375" s="21" t="s">
        <v>3805</v>
      </c>
      <c r="K375" s="26" t="s">
        <v>3779</v>
      </c>
      <c r="L375" t="s">
        <v>3779</v>
      </c>
      <c r="M375" s="27" t="s">
        <v>3804</v>
      </c>
      <c r="N375" s="22">
        <v>46114</v>
      </c>
    </row>
    <row r="376" spans="1:14" x14ac:dyDescent="0.25">
      <c r="A376" t="s">
        <v>2189</v>
      </c>
      <c r="B376" t="s">
        <v>2190</v>
      </c>
      <c r="C376" t="s">
        <v>29</v>
      </c>
      <c r="D376" t="s">
        <v>35</v>
      </c>
      <c r="E376" s="26" t="s">
        <v>3784</v>
      </c>
      <c r="F376" t="s">
        <v>3779</v>
      </c>
      <c r="G376" s="29" t="s">
        <v>3805</v>
      </c>
      <c r="H376" t="s">
        <v>3779</v>
      </c>
      <c r="I376" t="s">
        <v>3784</v>
      </c>
      <c r="J376" s="23" t="s">
        <v>3806</v>
      </c>
      <c r="K376" s="26" t="s">
        <v>3784</v>
      </c>
      <c r="L376" t="s">
        <v>3784</v>
      </c>
      <c r="M376" s="27" t="s">
        <v>3804</v>
      </c>
      <c r="N376" s="22">
        <v>46114</v>
      </c>
    </row>
    <row r="377" spans="1:14" x14ac:dyDescent="0.25">
      <c r="A377" t="s">
        <v>2195</v>
      </c>
      <c r="B377" t="s">
        <v>2196</v>
      </c>
      <c r="C377" t="s">
        <v>12</v>
      </c>
      <c r="D377" t="s">
        <v>35</v>
      </c>
      <c r="E377" s="26" t="s">
        <v>3784</v>
      </c>
      <c r="F377" t="s">
        <v>3779</v>
      </c>
      <c r="G377" s="29" t="s">
        <v>3805</v>
      </c>
      <c r="H377" t="s">
        <v>3779</v>
      </c>
      <c r="I377" t="s">
        <v>3779</v>
      </c>
      <c r="J377" t="s">
        <v>3804</v>
      </c>
      <c r="K377" s="26" t="s">
        <v>3784</v>
      </c>
      <c r="L377" t="s">
        <v>3784</v>
      </c>
      <c r="M377" s="27" t="s">
        <v>3804</v>
      </c>
      <c r="N377" s="22">
        <v>46114</v>
      </c>
    </row>
    <row r="378" spans="1:14" x14ac:dyDescent="0.25">
      <c r="A378" t="s">
        <v>2205</v>
      </c>
      <c r="B378" t="s">
        <v>2206</v>
      </c>
      <c r="C378" t="s">
        <v>12</v>
      </c>
      <c r="D378" t="s">
        <v>35</v>
      </c>
      <c r="E378" s="26" t="s">
        <v>14</v>
      </c>
      <c r="F378" t="s">
        <v>14</v>
      </c>
      <c r="G378" s="27" t="s">
        <v>3804</v>
      </c>
      <c r="H378" t="s">
        <v>14</v>
      </c>
      <c r="I378" t="s">
        <v>14</v>
      </c>
      <c r="J378" t="s">
        <v>3804</v>
      </c>
      <c r="K378" s="26" t="s">
        <v>3779</v>
      </c>
      <c r="L378" t="s">
        <v>3784</v>
      </c>
      <c r="M378" s="28" t="s">
        <v>3806</v>
      </c>
      <c r="N378" s="22">
        <v>46114</v>
      </c>
    </row>
    <row r="379" spans="1:14" x14ac:dyDescent="0.25">
      <c r="A379" t="s">
        <v>2215</v>
      </c>
      <c r="B379" t="s">
        <v>2216</v>
      </c>
      <c r="C379" t="s">
        <v>38</v>
      </c>
      <c r="D379" t="s">
        <v>13</v>
      </c>
      <c r="E379" s="26" t="s">
        <v>3784</v>
      </c>
      <c r="F379" t="s">
        <v>3779</v>
      </c>
      <c r="G379" s="29" t="s">
        <v>3805</v>
      </c>
      <c r="H379" t="s">
        <v>3779</v>
      </c>
      <c r="I379" t="s">
        <v>3779</v>
      </c>
      <c r="J379" t="s">
        <v>3804</v>
      </c>
      <c r="K379" s="26" t="s">
        <v>3779</v>
      </c>
      <c r="L379" t="s">
        <v>3779</v>
      </c>
      <c r="M379" s="27" t="s">
        <v>3804</v>
      </c>
      <c r="N379" s="22">
        <v>46114</v>
      </c>
    </row>
    <row r="380" spans="1:14" x14ac:dyDescent="0.25">
      <c r="A380" t="s">
        <v>2223</v>
      </c>
      <c r="B380" t="s">
        <v>2224</v>
      </c>
      <c r="C380" t="s">
        <v>100</v>
      </c>
      <c r="D380" t="s">
        <v>24</v>
      </c>
      <c r="E380" s="26" t="s">
        <v>3784</v>
      </c>
      <c r="F380" t="s">
        <v>3779</v>
      </c>
      <c r="G380" s="29" t="s">
        <v>3805</v>
      </c>
      <c r="H380" t="s">
        <v>3779</v>
      </c>
      <c r="I380" t="s">
        <v>3779</v>
      </c>
      <c r="J380" t="s">
        <v>3804</v>
      </c>
      <c r="K380" s="26" t="s">
        <v>14</v>
      </c>
      <c r="L380" t="s">
        <v>14</v>
      </c>
      <c r="M380" s="27" t="s">
        <v>3804</v>
      </c>
      <c r="N380" s="22">
        <v>46114</v>
      </c>
    </row>
    <row r="381" spans="1:14" x14ac:dyDescent="0.25">
      <c r="A381" t="s">
        <v>2229</v>
      </c>
      <c r="B381" t="s">
        <v>2230</v>
      </c>
      <c r="C381" t="s">
        <v>20</v>
      </c>
      <c r="D381" t="s">
        <v>24</v>
      </c>
      <c r="E381" s="26" t="s">
        <v>3784</v>
      </c>
      <c r="F381" t="s">
        <v>3784</v>
      </c>
      <c r="G381" s="27" t="s">
        <v>3804</v>
      </c>
      <c r="H381" t="s">
        <v>3779</v>
      </c>
      <c r="I381" t="s">
        <v>3779</v>
      </c>
      <c r="J381" t="s">
        <v>3804</v>
      </c>
      <c r="K381" s="26" t="s">
        <v>3779</v>
      </c>
      <c r="L381" t="s">
        <v>3784</v>
      </c>
      <c r="M381" s="28" t="s">
        <v>3806</v>
      </c>
      <c r="N381" s="22">
        <v>46114</v>
      </c>
    </row>
    <row r="382" spans="1:14" x14ac:dyDescent="0.25">
      <c r="A382" t="s">
        <v>2237</v>
      </c>
      <c r="B382" t="s">
        <v>2238</v>
      </c>
      <c r="C382" t="s">
        <v>20</v>
      </c>
      <c r="D382" t="s">
        <v>24</v>
      </c>
      <c r="E382" s="26" t="s">
        <v>3784</v>
      </c>
      <c r="F382" t="s">
        <v>3779</v>
      </c>
      <c r="G382" s="29" t="s">
        <v>3805</v>
      </c>
      <c r="H382" t="s">
        <v>3779</v>
      </c>
      <c r="I382" t="s">
        <v>3779</v>
      </c>
      <c r="J382" t="s">
        <v>3804</v>
      </c>
      <c r="K382" s="26" t="s">
        <v>14</v>
      </c>
      <c r="L382" t="s">
        <v>14</v>
      </c>
      <c r="M382" s="27" t="s">
        <v>3804</v>
      </c>
      <c r="N382" s="22">
        <v>46114</v>
      </c>
    </row>
    <row r="383" spans="1:14" x14ac:dyDescent="0.25">
      <c r="A383" t="s">
        <v>2241</v>
      </c>
      <c r="B383" t="s">
        <v>2242</v>
      </c>
      <c r="C383" t="s">
        <v>81</v>
      </c>
      <c r="D383" t="s">
        <v>13</v>
      </c>
      <c r="E383" s="26" t="s">
        <v>3784</v>
      </c>
      <c r="F383" t="s">
        <v>3784</v>
      </c>
      <c r="G383" s="27" t="s">
        <v>3804</v>
      </c>
      <c r="H383" t="s">
        <v>3784</v>
      </c>
      <c r="I383" t="s">
        <v>3779</v>
      </c>
      <c r="J383" s="21" t="s">
        <v>3805</v>
      </c>
      <c r="K383" s="26" t="s">
        <v>3784</v>
      </c>
      <c r="L383" t="s">
        <v>3779</v>
      </c>
      <c r="M383" s="29" t="s">
        <v>3805</v>
      </c>
      <c r="N383" s="22">
        <v>46114</v>
      </c>
    </row>
    <row r="384" spans="1:14" x14ac:dyDescent="0.25">
      <c r="A384" t="s">
        <v>2247</v>
      </c>
      <c r="B384" t="s">
        <v>2248</v>
      </c>
      <c r="C384" t="s">
        <v>38</v>
      </c>
      <c r="D384" t="s">
        <v>24</v>
      </c>
      <c r="E384" s="26" t="s">
        <v>3784</v>
      </c>
      <c r="F384" t="s">
        <v>3779</v>
      </c>
      <c r="G384" s="29" t="s">
        <v>3805</v>
      </c>
      <c r="H384" t="s">
        <v>3779</v>
      </c>
      <c r="I384" t="s">
        <v>3779</v>
      </c>
      <c r="J384" t="s">
        <v>3804</v>
      </c>
      <c r="K384" s="26" t="s">
        <v>3779</v>
      </c>
      <c r="L384" t="s">
        <v>3779</v>
      </c>
      <c r="M384" s="27" t="s">
        <v>3804</v>
      </c>
      <c r="N384" s="22">
        <v>46114</v>
      </c>
    </row>
    <row r="385" spans="1:14" x14ac:dyDescent="0.25">
      <c r="A385" t="s">
        <v>2249</v>
      </c>
      <c r="B385" t="s">
        <v>2250</v>
      </c>
      <c r="C385" t="s">
        <v>23</v>
      </c>
      <c r="D385" t="s">
        <v>35</v>
      </c>
      <c r="E385" s="26" t="s">
        <v>3784</v>
      </c>
      <c r="F385" t="s">
        <v>3779</v>
      </c>
      <c r="G385" s="29" t="s">
        <v>3805</v>
      </c>
      <c r="H385" t="s">
        <v>3779</v>
      </c>
      <c r="I385" t="s">
        <v>3784</v>
      </c>
      <c r="J385" s="23" t="s">
        <v>3806</v>
      </c>
      <c r="K385" s="26" t="s">
        <v>3779</v>
      </c>
      <c r="L385" t="s">
        <v>3779</v>
      </c>
      <c r="M385" s="27" t="s">
        <v>3804</v>
      </c>
      <c r="N385" s="22">
        <v>46114</v>
      </c>
    </row>
    <row r="386" spans="1:14" x14ac:dyDescent="0.25">
      <c r="A386" t="s">
        <v>2251</v>
      </c>
      <c r="B386" t="s">
        <v>2252</v>
      </c>
      <c r="C386" t="s">
        <v>20</v>
      </c>
      <c r="D386" t="s">
        <v>13</v>
      </c>
      <c r="E386" s="26" t="s">
        <v>3779</v>
      </c>
      <c r="F386" t="s">
        <v>3784</v>
      </c>
      <c r="G386" s="28" t="s">
        <v>3806</v>
      </c>
      <c r="H386" t="s">
        <v>3779</v>
      </c>
      <c r="I386" t="s">
        <v>3784</v>
      </c>
      <c r="J386" s="23" t="s">
        <v>3806</v>
      </c>
      <c r="K386" s="26" t="s">
        <v>3784</v>
      </c>
      <c r="L386" t="s">
        <v>3784</v>
      </c>
      <c r="M386" s="27" t="s">
        <v>3804</v>
      </c>
      <c r="N386" s="22">
        <v>46114</v>
      </c>
    </row>
    <row r="387" spans="1:14" x14ac:dyDescent="0.25">
      <c r="A387" t="s">
        <v>2255</v>
      </c>
      <c r="B387" t="s">
        <v>2256</v>
      </c>
      <c r="C387" t="s">
        <v>29</v>
      </c>
      <c r="D387" t="s">
        <v>35</v>
      </c>
      <c r="E387" s="26" t="s">
        <v>3779</v>
      </c>
      <c r="F387" t="s">
        <v>3784</v>
      </c>
      <c r="G387" s="28" t="s">
        <v>3806</v>
      </c>
      <c r="H387" t="s">
        <v>3779</v>
      </c>
      <c r="I387" t="s">
        <v>3779</v>
      </c>
      <c r="J387" t="s">
        <v>3804</v>
      </c>
      <c r="K387" s="26" t="s">
        <v>3779</v>
      </c>
      <c r="L387" t="s">
        <v>3779</v>
      </c>
      <c r="M387" s="27" t="s">
        <v>3804</v>
      </c>
      <c r="N387" s="22">
        <v>46114</v>
      </c>
    </row>
    <row r="388" spans="1:14" x14ac:dyDescent="0.25">
      <c r="A388" t="s">
        <v>2257</v>
      </c>
      <c r="B388" t="s">
        <v>2258</v>
      </c>
      <c r="C388" t="s">
        <v>34</v>
      </c>
      <c r="D388" t="s">
        <v>35</v>
      </c>
      <c r="E388" s="26" t="s">
        <v>3784</v>
      </c>
      <c r="F388" t="s">
        <v>3784</v>
      </c>
      <c r="G388" s="27" t="s">
        <v>3804</v>
      </c>
      <c r="H388" t="s">
        <v>3784</v>
      </c>
      <c r="I388" t="s">
        <v>3779</v>
      </c>
      <c r="J388" s="21" t="s">
        <v>3805</v>
      </c>
      <c r="K388" s="26" t="s">
        <v>3784</v>
      </c>
      <c r="L388" t="s">
        <v>3784</v>
      </c>
      <c r="M388" s="27" t="s">
        <v>3804</v>
      </c>
      <c r="N388" s="22">
        <v>46114</v>
      </c>
    </row>
    <row r="389" spans="1:14" x14ac:dyDescent="0.25">
      <c r="A389" t="s">
        <v>2259</v>
      </c>
      <c r="B389" t="s">
        <v>2260</v>
      </c>
      <c r="C389" t="s">
        <v>20</v>
      </c>
      <c r="D389" t="s">
        <v>13</v>
      </c>
      <c r="E389" s="26" t="s">
        <v>3779</v>
      </c>
      <c r="F389" t="s">
        <v>14</v>
      </c>
      <c r="G389" s="28" t="s">
        <v>3806</v>
      </c>
      <c r="H389" t="s">
        <v>3784</v>
      </c>
      <c r="I389" t="s">
        <v>3784</v>
      </c>
      <c r="J389" t="s">
        <v>3804</v>
      </c>
      <c r="K389" s="26" t="s">
        <v>3784</v>
      </c>
      <c r="L389" t="s">
        <v>3784</v>
      </c>
      <c r="M389" s="27" t="s">
        <v>3804</v>
      </c>
      <c r="N389" s="22">
        <v>46114</v>
      </c>
    </row>
    <row r="390" spans="1:14" x14ac:dyDescent="0.25">
      <c r="A390" t="s">
        <v>2261</v>
      </c>
      <c r="B390" t="s">
        <v>2262</v>
      </c>
      <c r="C390" t="s">
        <v>20</v>
      </c>
      <c r="D390" t="s">
        <v>24</v>
      </c>
      <c r="E390" s="26" t="s">
        <v>14</v>
      </c>
      <c r="F390" t="s">
        <v>14</v>
      </c>
      <c r="G390" s="27" t="s">
        <v>3804</v>
      </c>
      <c r="H390" t="s">
        <v>3779</v>
      </c>
      <c r="I390" t="s">
        <v>3779</v>
      </c>
      <c r="J390" t="s">
        <v>3804</v>
      </c>
      <c r="K390" s="26" t="s">
        <v>3784</v>
      </c>
      <c r="L390" t="s">
        <v>3779</v>
      </c>
      <c r="M390" s="29" t="s">
        <v>3805</v>
      </c>
      <c r="N390" s="22">
        <v>46114</v>
      </c>
    </row>
    <row r="391" spans="1:14" x14ac:dyDescent="0.25">
      <c r="A391" t="s">
        <v>2265</v>
      </c>
      <c r="B391" t="s">
        <v>2266</v>
      </c>
      <c r="C391" t="s">
        <v>29</v>
      </c>
      <c r="D391" t="s">
        <v>24</v>
      </c>
      <c r="E391" s="26" t="s">
        <v>3779</v>
      </c>
      <c r="F391" t="s">
        <v>3784</v>
      </c>
      <c r="G391" s="28" t="s">
        <v>3806</v>
      </c>
      <c r="H391" t="s">
        <v>3784</v>
      </c>
      <c r="I391" t="s">
        <v>3779</v>
      </c>
      <c r="J391" s="21" t="s">
        <v>3805</v>
      </c>
      <c r="K391" s="26" t="s">
        <v>3779</v>
      </c>
      <c r="L391" t="s">
        <v>3779</v>
      </c>
      <c r="M391" s="27" t="s">
        <v>3804</v>
      </c>
      <c r="N391" s="22">
        <v>46114</v>
      </c>
    </row>
    <row r="392" spans="1:14" x14ac:dyDescent="0.25">
      <c r="A392" t="s">
        <v>2291</v>
      </c>
      <c r="B392" t="s">
        <v>2292</v>
      </c>
      <c r="C392" t="s">
        <v>20</v>
      </c>
      <c r="D392" t="s">
        <v>24</v>
      </c>
      <c r="E392" s="26" t="s">
        <v>3784</v>
      </c>
      <c r="F392" t="s">
        <v>3779</v>
      </c>
      <c r="G392" s="29" t="s">
        <v>3805</v>
      </c>
      <c r="H392" t="s">
        <v>3784</v>
      </c>
      <c r="I392" t="s">
        <v>3784</v>
      </c>
      <c r="J392" t="s">
        <v>3804</v>
      </c>
      <c r="K392" s="26" t="s">
        <v>3784</v>
      </c>
      <c r="L392" t="s">
        <v>3784</v>
      </c>
      <c r="M392" s="27" t="s">
        <v>3804</v>
      </c>
      <c r="N392" s="22">
        <v>46114</v>
      </c>
    </row>
    <row r="393" spans="1:14" x14ac:dyDescent="0.25">
      <c r="A393" t="s">
        <v>2301</v>
      </c>
      <c r="B393" t="s">
        <v>2302</v>
      </c>
      <c r="C393" t="s">
        <v>38</v>
      </c>
      <c r="D393" t="s">
        <v>13</v>
      </c>
      <c r="E393" s="26" t="s">
        <v>3779</v>
      </c>
      <c r="F393" t="s">
        <v>3784</v>
      </c>
      <c r="G393" s="28" t="s">
        <v>3806</v>
      </c>
      <c r="H393" t="s">
        <v>3779</v>
      </c>
      <c r="I393" t="s">
        <v>3779</v>
      </c>
      <c r="J393" t="s">
        <v>3804</v>
      </c>
      <c r="K393" s="26" t="s">
        <v>3784</v>
      </c>
      <c r="L393" t="s">
        <v>3784</v>
      </c>
      <c r="M393" s="27" t="s">
        <v>3804</v>
      </c>
      <c r="N393" s="22">
        <v>46114</v>
      </c>
    </row>
    <row r="394" spans="1:14" x14ac:dyDescent="0.25">
      <c r="A394" t="s">
        <v>2305</v>
      </c>
      <c r="B394" t="s">
        <v>2306</v>
      </c>
      <c r="C394" t="s">
        <v>38</v>
      </c>
      <c r="D394" t="s">
        <v>13</v>
      </c>
      <c r="E394" s="26" t="s">
        <v>14</v>
      </c>
      <c r="F394" t="s">
        <v>14</v>
      </c>
      <c r="G394" s="27" t="s">
        <v>3804</v>
      </c>
      <c r="H394" t="s">
        <v>3784</v>
      </c>
      <c r="I394" t="s">
        <v>3779</v>
      </c>
      <c r="J394" s="21" t="s">
        <v>3805</v>
      </c>
      <c r="K394" s="26" t="s">
        <v>14</v>
      </c>
      <c r="L394" t="s">
        <v>14</v>
      </c>
      <c r="M394" s="27" t="s">
        <v>3804</v>
      </c>
      <c r="N394" s="22">
        <v>46114</v>
      </c>
    </row>
    <row r="395" spans="1:14" x14ac:dyDescent="0.25">
      <c r="A395" t="s">
        <v>2307</v>
      </c>
      <c r="B395" t="s">
        <v>2308</v>
      </c>
      <c r="C395" t="s">
        <v>100</v>
      </c>
      <c r="D395" t="s">
        <v>35</v>
      </c>
      <c r="E395" s="26" t="s">
        <v>3784</v>
      </c>
      <c r="F395" t="s">
        <v>3779</v>
      </c>
      <c r="G395" s="29" t="s">
        <v>3805</v>
      </c>
      <c r="H395" t="s">
        <v>3779</v>
      </c>
      <c r="I395" t="s">
        <v>3784</v>
      </c>
      <c r="J395" s="23" t="s">
        <v>3806</v>
      </c>
      <c r="K395" s="26" t="s">
        <v>14</v>
      </c>
      <c r="L395" t="s">
        <v>14</v>
      </c>
      <c r="M395" s="27" t="s">
        <v>3804</v>
      </c>
      <c r="N395" s="22">
        <v>46114</v>
      </c>
    </row>
    <row r="396" spans="1:14" x14ac:dyDescent="0.25">
      <c r="A396" t="s">
        <v>2311</v>
      </c>
      <c r="B396" t="s">
        <v>2312</v>
      </c>
      <c r="C396" t="s">
        <v>23</v>
      </c>
      <c r="D396" t="s">
        <v>13</v>
      </c>
      <c r="E396" s="26" t="s">
        <v>3779</v>
      </c>
      <c r="F396" t="s">
        <v>3779</v>
      </c>
      <c r="G396" s="27" t="s">
        <v>3804</v>
      </c>
      <c r="H396" t="s">
        <v>3779</v>
      </c>
      <c r="I396" t="s">
        <v>3784</v>
      </c>
      <c r="J396" s="23" t="s">
        <v>3806</v>
      </c>
      <c r="K396" s="26" t="s">
        <v>3779</v>
      </c>
      <c r="L396" t="s">
        <v>3779</v>
      </c>
      <c r="M396" s="27" t="s">
        <v>3804</v>
      </c>
      <c r="N396" s="22">
        <v>46114</v>
      </c>
    </row>
    <row r="397" spans="1:14" x14ac:dyDescent="0.25">
      <c r="A397" t="s">
        <v>2315</v>
      </c>
      <c r="B397" t="s">
        <v>2316</v>
      </c>
      <c r="C397" t="s">
        <v>23</v>
      </c>
      <c r="D397" t="s">
        <v>13</v>
      </c>
      <c r="E397" s="26" t="s">
        <v>3784</v>
      </c>
      <c r="F397" t="s">
        <v>3784</v>
      </c>
      <c r="G397" s="27" t="s">
        <v>3804</v>
      </c>
      <c r="H397" t="s">
        <v>3779</v>
      </c>
      <c r="I397" t="s">
        <v>3784</v>
      </c>
      <c r="J397" s="23" t="s">
        <v>3806</v>
      </c>
      <c r="K397" s="26" t="s">
        <v>3779</v>
      </c>
      <c r="L397" t="s">
        <v>3779</v>
      </c>
      <c r="M397" s="27" t="s">
        <v>3804</v>
      </c>
      <c r="N397" s="22">
        <v>46114</v>
      </c>
    </row>
    <row r="398" spans="1:14" x14ac:dyDescent="0.25">
      <c r="A398" t="s">
        <v>2319</v>
      </c>
      <c r="B398" t="s">
        <v>2320</v>
      </c>
      <c r="C398" t="s">
        <v>38</v>
      </c>
      <c r="D398" t="s">
        <v>13</v>
      </c>
      <c r="E398" s="26" t="s">
        <v>14</v>
      </c>
      <c r="F398" t="s">
        <v>3779</v>
      </c>
      <c r="G398" s="29" t="s">
        <v>3805</v>
      </c>
      <c r="H398" t="s">
        <v>3784</v>
      </c>
      <c r="I398" t="s">
        <v>3784</v>
      </c>
      <c r="J398" t="s">
        <v>3804</v>
      </c>
      <c r="K398" s="26" t="s">
        <v>3779</v>
      </c>
      <c r="L398" t="s">
        <v>3779</v>
      </c>
      <c r="M398" s="27" t="s">
        <v>3804</v>
      </c>
      <c r="N398" s="22">
        <v>46114</v>
      </c>
    </row>
    <row r="399" spans="1:14" x14ac:dyDescent="0.25">
      <c r="A399" t="s">
        <v>2323</v>
      </c>
      <c r="B399" t="s">
        <v>2324</v>
      </c>
      <c r="C399" t="s">
        <v>12</v>
      </c>
      <c r="D399" t="s">
        <v>13</v>
      </c>
      <c r="E399" s="26" t="s">
        <v>3784</v>
      </c>
      <c r="F399" t="s">
        <v>3779</v>
      </c>
      <c r="G399" s="29" t="s">
        <v>3805</v>
      </c>
      <c r="H399" t="s">
        <v>3779</v>
      </c>
      <c r="I399" t="s">
        <v>3784</v>
      </c>
      <c r="J399" s="23" t="s">
        <v>3806</v>
      </c>
      <c r="K399" s="26" t="s">
        <v>3779</v>
      </c>
      <c r="L399" t="s">
        <v>3779</v>
      </c>
      <c r="M399" s="27" t="s">
        <v>3804</v>
      </c>
      <c r="N399" s="22">
        <v>46114</v>
      </c>
    </row>
    <row r="400" spans="1:14" x14ac:dyDescent="0.25">
      <c r="A400" t="s">
        <v>2339</v>
      </c>
      <c r="B400" t="s">
        <v>2340</v>
      </c>
      <c r="C400" t="s">
        <v>20</v>
      </c>
      <c r="D400" t="s">
        <v>13</v>
      </c>
      <c r="E400" s="26" t="s">
        <v>3779</v>
      </c>
      <c r="F400" t="s">
        <v>3779</v>
      </c>
      <c r="G400" s="27" t="s">
        <v>3804</v>
      </c>
      <c r="H400" t="s">
        <v>3784</v>
      </c>
      <c r="I400" t="s">
        <v>3779</v>
      </c>
      <c r="J400" s="21" t="s">
        <v>3805</v>
      </c>
      <c r="K400" s="26" t="s">
        <v>3784</v>
      </c>
      <c r="L400" t="s">
        <v>3784</v>
      </c>
      <c r="M400" s="27" t="s">
        <v>3804</v>
      </c>
      <c r="N400" s="22">
        <v>46114</v>
      </c>
    </row>
    <row r="401" spans="1:14" x14ac:dyDescent="0.25">
      <c r="A401" t="s">
        <v>2343</v>
      </c>
      <c r="B401" t="s">
        <v>2344</v>
      </c>
      <c r="C401" t="s">
        <v>195</v>
      </c>
      <c r="D401" t="s">
        <v>24</v>
      </c>
      <c r="E401" s="26" t="s">
        <v>3779</v>
      </c>
      <c r="F401" t="s">
        <v>3779</v>
      </c>
      <c r="G401" s="27" t="s">
        <v>3804</v>
      </c>
      <c r="H401" t="s">
        <v>14</v>
      </c>
      <c r="I401" t="s">
        <v>14</v>
      </c>
      <c r="J401" t="s">
        <v>3804</v>
      </c>
      <c r="K401" s="26" t="s">
        <v>3779</v>
      </c>
      <c r="L401" t="s">
        <v>14</v>
      </c>
      <c r="M401" s="28" t="s">
        <v>3806</v>
      </c>
      <c r="N401" s="22">
        <v>46114</v>
      </c>
    </row>
    <row r="402" spans="1:14" x14ac:dyDescent="0.25">
      <c r="A402" t="s">
        <v>2347</v>
      </c>
      <c r="B402" t="s">
        <v>2348</v>
      </c>
      <c r="C402" t="s">
        <v>20</v>
      </c>
      <c r="D402" t="s">
        <v>24</v>
      </c>
      <c r="E402" s="26" t="s">
        <v>3784</v>
      </c>
      <c r="F402" t="s">
        <v>3784</v>
      </c>
      <c r="G402" s="27" t="s">
        <v>3804</v>
      </c>
      <c r="H402" t="s">
        <v>3779</v>
      </c>
      <c r="I402" t="s">
        <v>3779</v>
      </c>
      <c r="J402" t="s">
        <v>3804</v>
      </c>
      <c r="K402" s="26" t="s">
        <v>3784</v>
      </c>
      <c r="L402" t="s">
        <v>3779</v>
      </c>
      <c r="M402" s="29" t="s">
        <v>3805</v>
      </c>
      <c r="N402" s="22">
        <v>46114</v>
      </c>
    </row>
    <row r="403" spans="1:14" x14ac:dyDescent="0.25">
      <c r="A403" t="s">
        <v>2349</v>
      </c>
      <c r="B403" t="s">
        <v>2350</v>
      </c>
      <c r="C403" t="s">
        <v>23</v>
      </c>
      <c r="D403" t="s">
        <v>35</v>
      </c>
      <c r="E403" s="26" t="s">
        <v>14</v>
      </c>
      <c r="F403" t="s">
        <v>14</v>
      </c>
      <c r="G403" s="27" t="s">
        <v>3804</v>
      </c>
      <c r="H403" t="s">
        <v>3784</v>
      </c>
      <c r="I403" t="s">
        <v>3784</v>
      </c>
      <c r="J403" t="s">
        <v>3804</v>
      </c>
      <c r="K403" s="26" t="s">
        <v>3779</v>
      </c>
      <c r="L403" t="s">
        <v>3784</v>
      </c>
      <c r="M403" s="28" t="s">
        <v>3806</v>
      </c>
      <c r="N403" s="22">
        <v>46114</v>
      </c>
    </row>
    <row r="404" spans="1:14" x14ac:dyDescent="0.25">
      <c r="A404" t="s">
        <v>2359</v>
      </c>
      <c r="B404" t="s">
        <v>2360</v>
      </c>
      <c r="C404" t="s">
        <v>38</v>
      </c>
      <c r="D404" t="s">
        <v>35</v>
      </c>
      <c r="E404" s="26" t="s">
        <v>3779</v>
      </c>
      <c r="F404" t="s">
        <v>3779</v>
      </c>
      <c r="G404" s="27" t="s">
        <v>3804</v>
      </c>
      <c r="H404" t="s">
        <v>3784</v>
      </c>
      <c r="I404" t="s">
        <v>3779</v>
      </c>
      <c r="J404" s="21" t="s">
        <v>3805</v>
      </c>
      <c r="K404" s="26" t="s">
        <v>3779</v>
      </c>
      <c r="L404" t="s">
        <v>3779</v>
      </c>
      <c r="M404" s="27" t="s">
        <v>3804</v>
      </c>
      <c r="N404" s="22">
        <v>46114</v>
      </c>
    </row>
    <row r="405" spans="1:14" x14ac:dyDescent="0.25">
      <c r="A405" t="s">
        <v>2365</v>
      </c>
      <c r="B405" t="s">
        <v>2366</v>
      </c>
      <c r="C405" t="s">
        <v>38</v>
      </c>
      <c r="D405" t="s">
        <v>24</v>
      </c>
      <c r="E405" s="26" t="s">
        <v>3784</v>
      </c>
      <c r="F405" t="s">
        <v>3779</v>
      </c>
      <c r="G405" s="29" t="s">
        <v>3805</v>
      </c>
      <c r="H405" t="s">
        <v>3779</v>
      </c>
      <c r="I405" t="s">
        <v>3784</v>
      </c>
      <c r="J405" s="23" t="s">
        <v>3806</v>
      </c>
      <c r="K405" s="26" t="s">
        <v>3784</v>
      </c>
      <c r="L405" t="s">
        <v>3784</v>
      </c>
      <c r="M405" s="27" t="s">
        <v>3804</v>
      </c>
      <c r="N405" s="22">
        <v>46114</v>
      </c>
    </row>
    <row r="406" spans="1:14" x14ac:dyDescent="0.25">
      <c r="A406" t="s">
        <v>2371</v>
      </c>
      <c r="B406" t="s">
        <v>2372</v>
      </c>
      <c r="C406" t="s">
        <v>38</v>
      </c>
      <c r="D406" t="s">
        <v>13</v>
      </c>
      <c r="E406" s="26" t="s">
        <v>3779</v>
      </c>
      <c r="F406" t="s">
        <v>3784</v>
      </c>
      <c r="G406" s="28" t="s">
        <v>3806</v>
      </c>
      <c r="H406" t="s">
        <v>3779</v>
      </c>
      <c r="I406" t="s">
        <v>3779</v>
      </c>
      <c r="J406" t="s">
        <v>3804</v>
      </c>
      <c r="K406" s="26" t="s">
        <v>3779</v>
      </c>
      <c r="L406" t="s">
        <v>3779</v>
      </c>
      <c r="M406" s="27" t="s">
        <v>3804</v>
      </c>
      <c r="N406" s="22">
        <v>46114</v>
      </c>
    </row>
    <row r="407" spans="1:14" x14ac:dyDescent="0.25">
      <c r="A407" t="s">
        <v>2393</v>
      </c>
      <c r="B407" t="s">
        <v>2394</v>
      </c>
      <c r="C407" t="s">
        <v>38</v>
      </c>
      <c r="D407" t="s">
        <v>35</v>
      </c>
      <c r="E407" s="26" t="s">
        <v>3779</v>
      </c>
      <c r="F407" t="s">
        <v>3779</v>
      </c>
      <c r="G407" s="27" t="s">
        <v>3804</v>
      </c>
      <c r="H407" t="s">
        <v>3784</v>
      </c>
      <c r="I407" t="s">
        <v>3779</v>
      </c>
      <c r="J407" s="21" t="s">
        <v>3805</v>
      </c>
      <c r="K407" s="26" t="s">
        <v>14</v>
      </c>
      <c r="L407" t="s">
        <v>14</v>
      </c>
      <c r="M407" s="27" t="s">
        <v>3804</v>
      </c>
      <c r="N407" s="22">
        <v>46114</v>
      </c>
    </row>
    <row r="408" spans="1:14" x14ac:dyDescent="0.25">
      <c r="A408" t="s">
        <v>2397</v>
      </c>
      <c r="B408" t="s">
        <v>2398</v>
      </c>
      <c r="C408" t="s">
        <v>204</v>
      </c>
      <c r="D408" t="s">
        <v>13</v>
      </c>
      <c r="E408" s="26" t="s">
        <v>3779</v>
      </c>
      <c r="F408" t="s">
        <v>3784</v>
      </c>
      <c r="G408" s="28" t="s">
        <v>3806</v>
      </c>
      <c r="H408" t="s">
        <v>3784</v>
      </c>
      <c r="I408" t="s">
        <v>3784</v>
      </c>
      <c r="J408" t="s">
        <v>3804</v>
      </c>
      <c r="K408" s="26" t="s">
        <v>3779</v>
      </c>
      <c r="L408" t="s">
        <v>3779</v>
      </c>
      <c r="M408" s="27" t="s">
        <v>3804</v>
      </c>
      <c r="N408" s="22">
        <v>46114</v>
      </c>
    </row>
    <row r="409" spans="1:14" x14ac:dyDescent="0.25">
      <c r="A409" t="s">
        <v>2401</v>
      </c>
      <c r="B409" t="s">
        <v>2402</v>
      </c>
      <c r="C409" t="s">
        <v>81</v>
      </c>
      <c r="D409" t="s">
        <v>35</v>
      </c>
      <c r="E409" s="26" t="s">
        <v>3784</v>
      </c>
      <c r="F409" t="s">
        <v>3784</v>
      </c>
      <c r="G409" s="27" t="s">
        <v>3804</v>
      </c>
      <c r="H409" t="s">
        <v>3784</v>
      </c>
      <c r="I409" t="s">
        <v>3784</v>
      </c>
      <c r="J409" t="s">
        <v>3804</v>
      </c>
      <c r="K409" s="26" t="s">
        <v>3784</v>
      </c>
      <c r="L409" t="s">
        <v>3779</v>
      </c>
      <c r="M409" s="29" t="s">
        <v>3805</v>
      </c>
      <c r="N409" s="22">
        <v>46114</v>
      </c>
    </row>
    <row r="410" spans="1:14" x14ac:dyDescent="0.25">
      <c r="A410" t="s">
        <v>2419</v>
      </c>
      <c r="B410" t="s">
        <v>2420</v>
      </c>
      <c r="C410" t="s">
        <v>38</v>
      </c>
      <c r="D410" t="s">
        <v>24</v>
      </c>
      <c r="E410" s="26" t="s">
        <v>14</v>
      </c>
      <c r="F410" t="s">
        <v>3779</v>
      </c>
      <c r="G410" s="29" t="s">
        <v>3805</v>
      </c>
      <c r="H410" t="s">
        <v>3784</v>
      </c>
      <c r="I410" t="s">
        <v>3784</v>
      </c>
      <c r="J410" t="s">
        <v>3804</v>
      </c>
      <c r="K410" s="26" t="s">
        <v>3779</v>
      </c>
      <c r="L410" t="s">
        <v>3779</v>
      </c>
      <c r="M410" s="27" t="s">
        <v>3804</v>
      </c>
      <c r="N410" s="22">
        <v>46114</v>
      </c>
    </row>
    <row r="411" spans="1:14" x14ac:dyDescent="0.25">
      <c r="A411" t="s">
        <v>2425</v>
      </c>
      <c r="B411" t="s">
        <v>2426</v>
      </c>
      <c r="C411" t="s">
        <v>38</v>
      </c>
      <c r="D411" t="s">
        <v>24</v>
      </c>
      <c r="E411" s="26" t="s">
        <v>3784</v>
      </c>
      <c r="F411" t="s">
        <v>3779</v>
      </c>
      <c r="G411" s="29" t="s">
        <v>3805</v>
      </c>
      <c r="H411" t="s">
        <v>3784</v>
      </c>
      <c r="I411" t="s">
        <v>3779</v>
      </c>
      <c r="J411" s="21" t="s">
        <v>3805</v>
      </c>
      <c r="K411" s="26" t="s">
        <v>3784</v>
      </c>
      <c r="L411" t="s">
        <v>3784</v>
      </c>
      <c r="M411" s="27" t="s">
        <v>3804</v>
      </c>
      <c r="N411" s="22">
        <v>46114</v>
      </c>
    </row>
    <row r="412" spans="1:14" x14ac:dyDescent="0.25">
      <c r="A412" t="s">
        <v>2427</v>
      </c>
      <c r="B412" t="s">
        <v>2428</v>
      </c>
      <c r="C412" t="s">
        <v>34</v>
      </c>
      <c r="D412" t="s">
        <v>24</v>
      </c>
      <c r="E412" s="26" t="s">
        <v>3779</v>
      </c>
      <c r="F412" t="s">
        <v>3779</v>
      </c>
      <c r="G412" s="27" t="s">
        <v>3804</v>
      </c>
      <c r="H412" t="s">
        <v>3779</v>
      </c>
      <c r="I412" t="s">
        <v>3779</v>
      </c>
      <c r="J412" t="s">
        <v>3804</v>
      </c>
      <c r="K412" s="26" t="s">
        <v>14</v>
      </c>
      <c r="L412" t="s">
        <v>3779</v>
      </c>
      <c r="M412" s="29" t="s">
        <v>3805</v>
      </c>
      <c r="N412" s="22">
        <v>46114</v>
      </c>
    </row>
    <row r="413" spans="1:14" x14ac:dyDescent="0.25">
      <c r="A413" t="s">
        <v>2435</v>
      </c>
      <c r="B413" t="s">
        <v>2436</v>
      </c>
      <c r="C413" t="s">
        <v>81</v>
      </c>
      <c r="D413" t="s">
        <v>35</v>
      </c>
      <c r="E413" s="26" t="s">
        <v>3784</v>
      </c>
      <c r="F413" t="s">
        <v>3784</v>
      </c>
      <c r="G413" s="27" t="s">
        <v>3804</v>
      </c>
      <c r="H413" t="s">
        <v>3784</v>
      </c>
      <c r="I413" t="s">
        <v>3779</v>
      </c>
      <c r="J413" s="21" t="s">
        <v>3805</v>
      </c>
      <c r="K413" s="26" t="s">
        <v>3779</v>
      </c>
      <c r="L413" t="s">
        <v>3779</v>
      </c>
      <c r="M413" s="27" t="s">
        <v>3804</v>
      </c>
      <c r="N413" s="22">
        <v>46114</v>
      </c>
    </row>
    <row r="414" spans="1:14" x14ac:dyDescent="0.25">
      <c r="A414" t="s">
        <v>2443</v>
      </c>
      <c r="B414" t="s">
        <v>2444</v>
      </c>
      <c r="C414" t="s">
        <v>20</v>
      </c>
      <c r="D414" t="s">
        <v>35</v>
      </c>
      <c r="E414" s="26" t="s">
        <v>3779</v>
      </c>
      <c r="F414" t="s">
        <v>3779</v>
      </c>
      <c r="G414" s="27" t="s">
        <v>3804</v>
      </c>
      <c r="H414" t="s">
        <v>3779</v>
      </c>
      <c r="I414" t="s">
        <v>3784</v>
      </c>
      <c r="J414" s="23" t="s">
        <v>3806</v>
      </c>
      <c r="K414" s="26" t="s">
        <v>3784</v>
      </c>
      <c r="L414" t="s">
        <v>3784</v>
      </c>
      <c r="M414" s="27" t="s">
        <v>3804</v>
      </c>
      <c r="N414" s="22">
        <v>46114</v>
      </c>
    </row>
    <row r="415" spans="1:14" x14ac:dyDescent="0.25">
      <c r="A415" t="s">
        <v>2445</v>
      </c>
      <c r="B415" t="s">
        <v>2446</v>
      </c>
      <c r="C415" t="s">
        <v>20</v>
      </c>
      <c r="D415" t="s">
        <v>24</v>
      </c>
      <c r="E415" s="26" t="s">
        <v>3779</v>
      </c>
      <c r="F415" t="s">
        <v>3779</v>
      </c>
      <c r="G415" s="27" t="s">
        <v>3804</v>
      </c>
      <c r="H415" t="s">
        <v>3784</v>
      </c>
      <c r="I415" t="s">
        <v>3779</v>
      </c>
      <c r="J415" s="21" t="s">
        <v>3805</v>
      </c>
      <c r="K415" s="26" t="s">
        <v>3784</v>
      </c>
      <c r="L415" t="s">
        <v>3784</v>
      </c>
      <c r="M415" s="27" t="s">
        <v>3804</v>
      </c>
      <c r="N415" s="22">
        <v>46114</v>
      </c>
    </row>
    <row r="416" spans="1:14" x14ac:dyDescent="0.25">
      <c r="A416" t="s">
        <v>2455</v>
      </c>
      <c r="B416" t="s">
        <v>2456</v>
      </c>
      <c r="C416" t="s">
        <v>20</v>
      </c>
      <c r="D416" t="s">
        <v>13</v>
      </c>
      <c r="E416" s="26" t="s">
        <v>3784</v>
      </c>
      <c r="F416" t="s">
        <v>3779</v>
      </c>
      <c r="G416" s="29" t="s">
        <v>3805</v>
      </c>
      <c r="H416" t="s">
        <v>14</v>
      </c>
      <c r="I416" t="s">
        <v>14</v>
      </c>
      <c r="J416" t="s">
        <v>3804</v>
      </c>
      <c r="K416" s="26" t="s">
        <v>3784</v>
      </c>
      <c r="L416" t="s">
        <v>3784</v>
      </c>
      <c r="M416" s="27" t="s">
        <v>3804</v>
      </c>
      <c r="N416" s="22">
        <v>46114</v>
      </c>
    </row>
    <row r="417" spans="1:14" x14ac:dyDescent="0.25">
      <c r="A417" t="s">
        <v>2463</v>
      </c>
      <c r="B417" t="s">
        <v>2464</v>
      </c>
      <c r="C417" t="s">
        <v>23</v>
      </c>
      <c r="D417" t="s">
        <v>13</v>
      </c>
      <c r="E417" s="26" t="s">
        <v>3784</v>
      </c>
      <c r="F417" t="s">
        <v>3784</v>
      </c>
      <c r="G417" s="27" t="s">
        <v>3804</v>
      </c>
      <c r="H417" t="s">
        <v>3779</v>
      </c>
      <c r="I417" t="s">
        <v>3779</v>
      </c>
      <c r="J417" t="s">
        <v>3804</v>
      </c>
      <c r="K417" s="26" t="s">
        <v>3779</v>
      </c>
      <c r="L417" t="s">
        <v>3784</v>
      </c>
      <c r="M417" s="28" t="s">
        <v>3806</v>
      </c>
      <c r="N417" s="22">
        <v>46114</v>
      </c>
    </row>
    <row r="418" spans="1:14" x14ac:dyDescent="0.25">
      <c r="A418" t="s">
        <v>2469</v>
      </c>
      <c r="B418" t="s">
        <v>2470</v>
      </c>
      <c r="C418" t="s">
        <v>23</v>
      </c>
      <c r="D418" t="s">
        <v>35</v>
      </c>
      <c r="E418" s="26" t="s">
        <v>3784</v>
      </c>
      <c r="F418" t="s">
        <v>3779</v>
      </c>
      <c r="G418" s="29" t="s">
        <v>3805</v>
      </c>
      <c r="H418" t="s">
        <v>3784</v>
      </c>
      <c r="I418" t="s">
        <v>3784</v>
      </c>
      <c r="J418" t="s">
        <v>3804</v>
      </c>
      <c r="K418" s="26" t="s">
        <v>3784</v>
      </c>
      <c r="L418" t="s">
        <v>3784</v>
      </c>
      <c r="M418" s="27" t="s">
        <v>3804</v>
      </c>
      <c r="N418" s="22">
        <v>46114</v>
      </c>
    </row>
    <row r="419" spans="1:14" x14ac:dyDescent="0.25">
      <c r="A419" t="s">
        <v>2471</v>
      </c>
      <c r="B419" t="s">
        <v>2472</v>
      </c>
      <c r="C419" t="s">
        <v>12</v>
      </c>
      <c r="D419" t="s">
        <v>35</v>
      </c>
      <c r="E419" s="26" t="s">
        <v>14</v>
      </c>
      <c r="F419" t="s">
        <v>3779</v>
      </c>
      <c r="G419" s="29" t="s">
        <v>3805</v>
      </c>
      <c r="H419" t="s">
        <v>3784</v>
      </c>
      <c r="I419" t="s">
        <v>3784</v>
      </c>
      <c r="J419" t="s">
        <v>3804</v>
      </c>
      <c r="K419" s="26" t="s">
        <v>3784</v>
      </c>
      <c r="L419" t="s">
        <v>3784</v>
      </c>
      <c r="M419" s="27" t="s">
        <v>3804</v>
      </c>
      <c r="N419" s="22">
        <v>46114</v>
      </c>
    </row>
    <row r="420" spans="1:14" x14ac:dyDescent="0.25">
      <c r="A420" t="s">
        <v>2473</v>
      </c>
      <c r="B420" t="s">
        <v>2474</v>
      </c>
      <c r="C420" t="s">
        <v>23</v>
      </c>
      <c r="D420" t="s">
        <v>13</v>
      </c>
      <c r="E420" s="26" t="s">
        <v>3784</v>
      </c>
      <c r="F420" t="s">
        <v>3784</v>
      </c>
      <c r="G420" s="27" t="s">
        <v>3804</v>
      </c>
      <c r="H420" t="s">
        <v>3784</v>
      </c>
      <c r="I420" t="s">
        <v>3784</v>
      </c>
      <c r="J420" t="s">
        <v>3804</v>
      </c>
      <c r="K420" s="26" t="s">
        <v>3784</v>
      </c>
      <c r="L420" t="s">
        <v>3779</v>
      </c>
      <c r="M420" s="29" t="s">
        <v>3805</v>
      </c>
      <c r="N420" s="22">
        <v>46114</v>
      </c>
    </row>
    <row r="421" spans="1:14" x14ac:dyDescent="0.25">
      <c r="A421" t="s">
        <v>2477</v>
      </c>
      <c r="B421" t="s">
        <v>2478</v>
      </c>
      <c r="C421" t="s">
        <v>12</v>
      </c>
      <c r="D421" t="s">
        <v>13</v>
      </c>
      <c r="E421" s="26" t="s">
        <v>3779</v>
      </c>
      <c r="F421" t="s">
        <v>3784</v>
      </c>
      <c r="G421" s="28" t="s">
        <v>3806</v>
      </c>
      <c r="H421" t="s">
        <v>3784</v>
      </c>
      <c r="I421" t="s">
        <v>3784</v>
      </c>
      <c r="J421" t="s">
        <v>3804</v>
      </c>
      <c r="K421" s="26" t="s">
        <v>3779</v>
      </c>
      <c r="L421" t="s">
        <v>3779</v>
      </c>
      <c r="M421" s="27" t="s">
        <v>3804</v>
      </c>
      <c r="N421" s="22">
        <v>46114</v>
      </c>
    </row>
    <row r="422" spans="1:14" x14ac:dyDescent="0.25">
      <c r="A422" t="s">
        <v>2479</v>
      </c>
      <c r="B422" t="s">
        <v>2480</v>
      </c>
      <c r="C422" t="s">
        <v>38</v>
      </c>
      <c r="D422" t="s">
        <v>13</v>
      </c>
      <c r="E422" s="26" t="s">
        <v>3784</v>
      </c>
      <c r="F422" t="s">
        <v>3779</v>
      </c>
      <c r="G422" s="29" t="s">
        <v>3805</v>
      </c>
      <c r="H422" t="s">
        <v>3779</v>
      </c>
      <c r="I422" t="s">
        <v>3779</v>
      </c>
      <c r="J422" t="s">
        <v>3804</v>
      </c>
      <c r="K422" s="26" t="s">
        <v>3784</v>
      </c>
      <c r="L422" t="s">
        <v>3784</v>
      </c>
      <c r="M422" s="27" t="s">
        <v>3804</v>
      </c>
      <c r="N422" s="22">
        <v>46114</v>
      </c>
    </row>
    <row r="423" spans="1:14" x14ac:dyDescent="0.25">
      <c r="A423" t="s">
        <v>2483</v>
      </c>
      <c r="B423" t="s">
        <v>2484</v>
      </c>
      <c r="C423" t="s">
        <v>12</v>
      </c>
      <c r="D423" t="s">
        <v>35</v>
      </c>
      <c r="E423" s="26" t="s">
        <v>14</v>
      </c>
      <c r="F423" t="s">
        <v>14</v>
      </c>
      <c r="G423" s="27" t="s">
        <v>3804</v>
      </c>
      <c r="H423" t="s">
        <v>3784</v>
      </c>
      <c r="I423" t="s">
        <v>3779</v>
      </c>
      <c r="J423" s="21" t="s">
        <v>3805</v>
      </c>
      <c r="K423" s="26" t="s">
        <v>3784</v>
      </c>
      <c r="L423" t="s">
        <v>3784</v>
      </c>
      <c r="M423" s="27" t="s">
        <v>3804</v>
      </c>
      <c r="N423" s="22">
        <v>46114</v>
      </c>
    </row>
    <row r="424" spans="1:14" x14ac:dyDescent="0.25">
      <c r="A424" t="s">
        <v>2491</v>
      </c>
      <c r="B424" t="s">
        <v>2492</v>
      </c>
      <c r="C424" t="s">
        <v>23</v>
      </c>
      <c r="D424" t="s">
        <v>24</v>
      </c>
      <c r="E424" s="26" t="s">
        <v>14</v>
      </c>
      <c r="F424" t="s">
        <v>14</v>
      </c>
      <c r="G424" s="27" t="s">
        <v>3804</v>
      </c>
      <c r="H424" t="s">
        <v>3779</v>
      </c>
      <c r="I424" t="s">
        <v>3784</v>
      </c>
      <c r="J424" s="23" t="s">
        <v>3806</v>
      </c>
      <c r="K424" s="26" t="s">
        <v>3784</v>
      </c>
      <c r="L424" t="s">
        <v>3784</v>
      </c>
      <c r="M424" s="27" t="s">
        <v>3804</v>
      </c>
      <c r="N424" s="22">
        <v>46114</v>
      </c>
    </row>
    <row r="425" spans="1:14" x14ac:dyDescent="0.25">
      <c r="A425" t="s">
        <v>2495</v>
      </c>
      <c r="B425" t="s">
        <v>2496</v>
      </c>
      <c r="C425" t="s">
        <v>20</v>
      </c>
      <c r="D425" t="s">
        <v>13</v>
      </c>
      <c r="E425" s="26" t="s">
        <v>3784</v>
      </c>
      <c r="F425" t="s">
        <v>3784</v>
      </c>
      <c r="G425" s="27" t="s">
        <v>3804</v>
      </c>
      <c r="H425" t="s">
        <v>3784</v>
      </c>
      <c r="I425" t="s">
        <v>3784</v>
      </c>
      <c r="J425" t="s">
        <v>3804</v>
      </c>
      <c r="K425" s="26" t="s">
        <v>3784</v>
      </c>
      <c r="L425" t="s">
        <v>3779</v>
      </c>
      <c r="M425" s="29" t="s">
        <v>3805</v>
      </c>
      <c r="N425" s="22">
        <v>46114</v>
      </c>
    </row>
    <row r="426" spans="1:14" x14ac:dyDescent="0.25">
      <c r="A426" t="s">
        <v>2499</v>
      </c>
      <c r="B426" t="s">
        <v>2500</v>
      </c>
      <c r="C426" t="s">
        <v>100</v>
      </c>
      <c r="D426" t="s">
        <v>24</v>
      </c>
      <c r="E426" s="26" t="s">
        <v>14</v>
      </c>
      <c r="F426" t="s">
        <v>3779</v>
      </c>
      <c r="G426" s="29" t="s">
        <v>3805</v>
      </c>
      <c r="H426" t="s">
        <v>3779</v>
      </c>
      <c r="I426" t="s">
        <v>3779</v>
      </c>
      <c r="J426" t="s">
        <v>3804</v>
      </c>
      <c r="K426" s="26" t="s">
        <v>3784</v>
      </c>
      <c r="L426" t="s">
        <v>3779</v>
      </c>
      <c r="M426" s="29" t="s">
        <v>3805</v>
      </c>
      <c r="N426" s="22">
        <v>46114</v>
      </c>
    </row>
    <row r="427" spans="1:14" x14ac:dyDescent="0.25">
      <c r="A427" t="s">
        <v>2501</v>
      </c>
      <c r="B427" t="s">
        <v>2502</v>
      </c>
      <c r="C427" t="s">
        <v>81</v>
      </c>
      <c r="D427" t="s">
        <v>35</v>
      </c>
      <c r="E427" s="26" t="s">
        <v>3784</v>
      </c>
      <c r="F427" t="s">
        <v>3784</v>
      </c>
      <c r="G427" s="27" t="s">
        <v>3804</v>
      </c>
      <c r="H427" t="s">
        <v>3784</v>
      </c>
      <c r="I427" t="s">
        <v>3779</v>
      </c>
      <c r="J427" s="21" t="s">
        <v>3805</v>
      </c>
      <c r="K427" s="26" t="s">
        <v>3779</v>
      </c>
      <c r="L427" t="s">
        <v>3779</v>
      </c>
      <c r="M427" s="27" t="s">
        <v>3804</v>
      </c>
      <c r="N427" s="22">
        <v>46114</v>
      </c>
    </row>
    <row r="428" spans="1:14" x14ac:dyDescent="0.25">
      <c r="A428" t="s">
        <v>2505</v>
      </c>
      <c r="B428" t="s">
        <v>2506</v>
      </c>
      <c r="C428" t="s">
        <v>204</v>
      </c>
      <c r="D428" t="s">
        <v>13</v>
      </c>
      <c r="E428" s="26" t="s">
        <v>3784</v>
      </c>
      <c r="F428" t="s">
        <v>3779</v>
      </c>
      <c r="G428" s="29" t="s">
        <v>3805</v>
      </c>
      <c r="H428" t="s">
        <v>3784</v>
      </c>
      <c r="I428" t="s">
        <v>3779</v>
      </c>
      <c r="J428" s="21" t="s">
        <v>3805</v>
      </c>
      <c r="K428" s="26" t="s">
        <v>3779</v>
      </c>
      <c r="L428" t="s">
        <v>3784</v>
      </c>
      <c r="M428" s="28" t="s">
        <v>3806</v>
      </c>
      <c r="N428" s="22">
        <v>46114</v>
      </c>
    </row>
    <row r="429" spans="1:14" x14ac:dyDescent="0.25">
      <c r="A429" t="s">
        <v>2507</v>
      </c>
      <c r="B429" t="s">
        <v>2508</v>
      </c>
      <c r="C429" t="s">
        <v>204</v>
      </c>
      <c r="D429" t="s">
        <v>13</v>
      </c>
      <c r="E429" s="26" t="s">
        <v>3784</v>
      </c>
      <c r="F429" t="s">
        <v>3779</v>
      </c>
      <c r="G429" s="29" t="s">
        <v>3805</v>
      </c>
      <c r="H429" t="s">
        <v>3784</v>
      </c>
      <c r="I429" t="s">
        <v>3784</v>
      </c>
      <c r="J429" t="s">
        <v>3804</v>
      </c>
      <c r="K429" s="26" t="s">
        <v>3779</v>
      </c>
      <c r="L429" t="s">
        <v>3784</v>
      </c>
      <c r="M429" s="28" t="s">
        <v>3806</v>
      </c>
      <c r="N429" s="22">
        <v>46114</v>
      </c>
    </row>
    <row r="430" spans="1:14" x14ac:dyDescent="0.25">
      <c r="A430" t="s">
        <v>2509</v>
      </c>
      <c r="B430" t="s">
        <v>2510</v>
      </c>
      <c r="C430" t="s">
        <v>20</v>
      </c>
      <c r="D430" t="s">
        <v>35</v>
      </c>
      <c r="E430" s="26" t="s">
        <v>3779</v>
      </c>
      <c r="F430" t="s">
        <v>14</v>
      </c>
      <c r="G430" s="28" t="s">
        <v>3806</v>
      </c>
      <c r="H430" t="s">
        <v>3779</v>
      </c>
      <c r="I430" t="s">
        <v>3779</v>
      </c>
      <c r="J430" t="s">
        <v>3804</v>
      </c>
      <c r="K430" s="26" t="s">
        <v>3779</v>
      </c>
      <c r="L430" t="s">
        <v>3779</v>
      </c>
      <c r="M430" s="27" t="s">
        <v>3804</v>
      </c>
      <c r="N430" s="22">
        <v>46114</v>
      </c>
    </row>
    <row r="431" spans="1:14" x14ac:dyDescent="0.25">
      <c r="A431" t="s">
        <v>2513</v>
      </c>
      <c r="B431" t="s">
        <v>2514</v>
      </c>
      <c r="C431" t="s">
        <v>23</v>
      </c>
      <c r="D431" t="s">
        <v>13</v>
      </c>
      <c r="E431" s="26" t="s">
        <v>3779</v>
      </c>
      <c r="F431" t="s">
        <v>3784</v>
      </c>
      <c r="G431" s="28" t="s">
        <v>3806</v>
      </c>
      <c r="H431" t="s">
        <v>14</v>
      </c>
      <c r="I431" t="s">
        <v>14</v>
      </c>
      <c r="J431" t="s">
        <v>3804</v>
      </c>
      <c r="K431" s="26" t="s">
        <v>14</v>
      </c>
      <c r="L431" t="s">
        <v>14</v>
      </c>
      <c r="M431" s="27" t="s">
        <v>3804</v>
      </c>
      <c r="N431" s="22">
        <v>46114</v>
      </c>
    </row>
    <row r="432" spans="1:14" x14ac:dyDescent="0.25">
      <c r="A432" t="s">
        <v>2521</v>
      </c>
      <c r="B432" t="s">
        <v>2522</v>
      </c>
      <c r="C432" t="s">
        <v>34</v>
      </c>
      <c r="D432" t="s">
        <v>13</v>
      </c>
      <c r="E432" s="26" t="s">
        <v>3784</v>
      </c>
      <c r="F432" t="s">
        <v>3784</v>
      </c>
      <c r="G432" s="27" t="s">
        <v>3804</v>
      </c>
      <c r="H432" t="s">
        <v>3784</v>
      </c>
      <c r="I432" t="s">
        <v>3779</v>
      </c>
      <c r="J432" s="21" t="s">
        <v>3805</v>
      </c>
      <c r="K432" s="26" t="s">
        <v>3779</v>
      </c>
      <c r="L432" t="s">
        <v>3779</v>
      </c>
      <c r="M432" s="27" t="s">
        <v>3804</v>
      </c>
      <c r="N432" s="22">
        <v>46114</v>
      </c>
    </row>
    <row r="433" spans="1:14" x14ac:dyDescent="0.25">
      <c r="A433" t="s">
        <v>2523</v>
      </c>
      <c r="B433" t="s">
        <v>2524</v>
      </c>
      <c r="C433" t="s">
        <v>20</v>
      </c>
      <c r="D433" t="s">
        <v>24</v>
      </c>
      <c r="E433" s="26" t="s">
        <v>3784</v>
      </c>
      <c r="F433" t="s">
        <v>3779</v>
      </c>
      <c r="G433" s="29" t="s">
        <v>3805</v>
      </c>
      <c r="H433" t="s">
        <v>3779</v>
      </c>
      <c r="I433" t="s">
        <v>3784</v>
      </c>
      <c r="J433" s="23" t="s">
        <v>3806</v>
      </c>
      <c r="K433" s="26" t="s">
        <v>3784</v>
      </c>
      <c r="L433" t="s">
        <v>3784</v>
      </c>
      <c r="M433" s="27" t="s">
        <v>3804</v>
      </c>
      <c r="N433" s="22">
        <v>46114</v>
      </c>
    </row>
    <row r="434" spans="1:14" x14ac:dyDescent="0.25">
      <c r="A434" t="s">
        <v>2525</v>
      </c>
      <c r="B434" t="s">
        <v>2526</v>
      </c>
      <c r="C434" t="s">
        <v>38</v>
      </c>
      <c r="D434" t="s">
        <v>35</v>
      </c>
      <c r="E434" s="26" t="s">
        <v>14</v>
      </c>
      <c r="F434" t="s">
        <v>14</v>
      </c>
      <c r="G434" s="27" t="s">
        <v>3804</v>
      </c>
      <c r="H434" t="s">
        <v>3784</v>
      </c>
      <c r="I434" t="s">
        <v>3779</v>
      </c>
      <c r="J434" s="21" t="s">
        <v>3805</v>
      </c>
      <c r="K434" s="26" t="s">
        <v>14</v>
      </c>
      <c r="L434" t="s">
        <v>14</v>
      </c>
      <c r="M434" s="27" t="s">
        <v>3804</v>
      </c>
      <c r="N434" s="22">
        <v>46114</v>
      </c>
    </row>
    <row r="435" spans="1:14" x14ac:dyDescent="0.25">
      <c r="A435" t="s">
        <v>2533</v>
      </c>
      <c r="B435" t="s">
        <v>2534</v>
      </c>
      <c r="C435" t="s">
        <v>20</v>
      </c>
      <c r="D435" t="s">
        <v>13</v>
      </c>
      <c r="E435" s="26" t="s">
        <v>3784</v>
      </c>
      <c r="F435" t="s">
        <v>3784</v>
      </c>
      <c r="G435" s="27" t="s">
        <v>3804</v>
      </c>
      <c r="H435" t="s">
        <v>3779</v>
      </c>
      <c r="I435" t="s">
        <v>3779</v>
      </c>
      <c r="J435" t="s">
        <v>3804</v>
      </c>
      <c r="K435" s="26" t="s">
        <v>3779</v>
      </c>
      <c r="L435" t="s">
        <v>14</v>
      </c>
      <c r="M435" s="28" t="s">
        <v>3806</v>
      </c>
      <c r="N435" s="22">
        <v>46114</v>
      </c>
    </row>
    <row r="436" spans="1:14" x14ac:dyDescent="0.25">
      <c r="A436" t="s">
        <v>2535</v>
      </c>
      <c r="B436" t="s">
        <v>2536</v>
      </c>
      <c r="C436" t="s">
        <v>38</v>
      </c>
      <c r="D436" t="s">
        <v>35</v>
      </c>
      <c r="E436" s="26" t="s">
        <v>3784</v>
      </c>
      <c r="F436" t="s">
        <v>3779</v>
      </c>
      <c r="G436" s="29" t="s">
        <v>3805</v>
      </c>
      <c r="H436" t="s">
        <v>3784</v>
      </c>
      <c r="I436" t="s">
        <v>3779</v>
      </c>
      <c r="J436" s="21" t="s">
        <v>3805</v>
      </c>
      <c r="K436" s="26" t="s">
        <v>3779</v>
      </c>
      <c r="L436" t="s">
        <v>3779</v>
      </c>
      <c r="M436" s="27" t="s">
        <v>3804</v>
      </c>
      <c r="N436" s="22">
        <v>46114</v>
      </c>
    </row>
    <row r="437" spans="1:14" x14ac:dyDescent="0.25">
      <c r="A437" t="s">
        <v>2557</v>
      </c>
      <c r="B437" t="s">
        <v>2558</v>
      </c>
      <c r="C437" t="s">
        <v>34</v>
      </c>
      <c r="D437" t="s">
        <v>35</v>
      </c>
      <c r="E437" s="26" t="s">
        <v>3784</v>
      </c>
      <c r="F437" t="s">
        <v>14</v>
      </c>
      <c r="G437" s="29" t="s">
        <v>3805</v>
      </c>
      <c r="H437" t="s">
        <v>3784</v>
      </c>
      <c r="I437" t="s">
        <v>14</v>
      </c>
      <c r="J437" s="21" t="s">
        <v>3805</v>
      </c>
      <c r="K437" s="26" t="s">
        <v>3784</v>
      </c>
      <c r="L437" t="s">
        <v>3779</v>
      </c>
      <c r="M437" s="29" t="s">
        <v>3805</v>
      </c>
      <c r="N437" s="22">
        <v>46114</v>
      </c>
    </row>
    <row r="438" spans="1:14" x14ac:dyDescent="0.25">
      <c r="A438" t="s">
        <v>2565</v>
      </c>
      <c r="B438" t="s">
        <v>2566</v>
      </c>
      <c r="C438" t="s">
        <v>23</v>
      </c>
      <c r="D438" t="s">
        <v>13</v>
      </c>
      <c r="E438" s="26" t="s">
        <v>3784</v>
      </c>
      <c r="F438" t="s">
        <v>3784</v>
      </c>
      <c r="G438" s="27" t="s">
        <v>3804</v>
      </c>
      <c r="H438" t="s">
        <v>3779</v>
      </c>
      <c r="I438" t="s">
        <v>3779</v>
      </c>
      <c r="J438" t="s">
        <v>3804</v>
      </c>
      <c r="K438" s="26" t="s">
        <v>14</v>
      </c>
      <c r="L438" t="s">
        <v>3779</v>
      </c>
      <c r="M438" s="29" t="s">
        <v>3805</v>
      </c>
      <c r="N438" s="22">
        <v>46114</v>
      </c>
    </row>
    <row r="439" spans="1:14" x14ac:dyDescent="0.25">
      <c r="A439" t="s">
        <v>2567</v>
      </c>
      <c r="B439" t="s">
        <v>2568</v>
      </c>
      <c r="C439" t="s">
        <v>38</v>
      </c>
      <c r="D439" t="s">
        <v>24</v>
      </c>
      <c r="E439" s="26" t="s">
        <v>3784</v>
      </c>
      <c r="F439" t="s">
        <v>3779</v>
      </c>
      <c r="G439" s="29" t="s">
        <v>3805</v>
      </c>
      <c r="H439" t="s">
        <v>3784</v>
      </c>
      <c r="I439" t="s">
        <v>3784</v>
      </c>
      <c r="J439" t="s">
        <v>3804</v>
      </c>
      <c r="K439" s="26" t="s">
        <v>14</v>
      </c>
      <c r="L439" t="s">
        <v>14</v>
      </c>
      <c r="M439" s="27" t="s">
        <v>3804</v>
      </c>
      <c r="N439" s="22">
        <v>46114</v>
      </c>
    </row>
    <row r="440" spans="1:14" x14ac:dyDescent="0.25">
      <c r="A440" t="s">
        <v>2571</v>
      </c>
      <c r="B440" t="s">
        <v>2572</v>
      </c>
      <c r="C440" t="s">
        <v>38</v>
      </c>
      <c r="D440" t="s">
        <v>35</v>
      </c>
      <c r="E440" s="26" t="s">
        <v>3784</v>
      </c>
      <c r="F440" t="s">
        <v>3779</v>
      </c>
      <c r="G440" s="29" t="s">
        <v>3805</v>
      </c>
      <c r="H440" t="s">
        <v>3784</v>
      </c>
      <c r="I440" t="s">
        <v>3784</v>
      </c>
      <c r="J440" t="s">
        <v>3804</v>
      </c>
      <c r="K440" s="26" t="s">
        <v>3784</v>
      </c>
      <c r="L440" t="s">
        <v>3784</v>
      </c>
      <c r="M440" s="27" t="s">
        <v>3804</v>
      </c>
      <c r="N440" s="22">
        <v>46114</v>
      </c>
    </row>
    <row r="441" spans="1:14" x14ac:dyDescent="0.25">
      <c r="A441" t="s">
        <v>2575</v>
      </c>
      <c r="B441" t="s">
        <v>2576</v>
      </c>
      <c r="C441" t="s">
        <v>100</v>
      </c>
      <c r="D441" t="s">
        <v>24</v>
      </c>
      <c r="E441" s="26" t="s">
        <v>3779</v>
      </c>
      <c r="F441" t="s">
        <v>3779</v>
      </c>
      <c r="G441" s="27" t="s">
        <v>3804</v>
      </c>
      <c r="H441" t="s">
        <v>3779</v>
      </c>
      <c r="I441" t="s">
        <v>3784</v>
      </c>
      <c r="J441" s="23" t="s">
        <v>3806</v>
      </c>
      <c r="K441" s="26" t="s">
        <v>3784</v>
      </c>
      <c r="L441" t="s">
        <v>3784</v>
      </c>
      <c r="M441" s="27" t="s">
        <v>3804</v>
      </c>
      <c r="N441" s="22">
        <v>46114</v>
      </c>
    </row>
    <row r="442" spans="1:14" x14ac:dyDescent="0.25">
      <c r="A442" t="s">
        <v>2581</v>
      </c>
      <c r="B442" t="s">
        <v>2582</v>
      </c>
      <c r="C442" t="s">
        <v>38</v>
      </c>
      <c r="D442" t="s">
        <v>13</v>
      </c>
      <c r="E442" s="26" t="s">
        <v>14</v>
      </c>
      <c r="F442" t="s">
        <v>14</v>
      </c>
      <c r="G442" s="27" t="s">
        <v>3804</v>
      </c>
      <c r="H442" t="s">
        <v>3784</v>
      </c>
      <c r="I442" t="s">
        <v>3779</v>
      </c>
      <c r="J442" s="21" t="s">
        <v>3805</v>
      </c>
      <c r="K442" s="26" t="s">
        <v>3779</v>
      </c>
      <c r="L442" t="s">
        <v>3779</v>
      </c>
      <c r="M442" s="27" t="s">
        <v>3804</v>
      </c>
      <c r="N442" s="22">
        <v>46114</v>
      </c>
    </row>
    <row r="443" spans="1:14" x14ac:dyDescent="0.25">
      <c r="A443" t="s">
        <v>2587</v>
      </c>
      <c r="B443" t="s">
        <v>2588</v>
      </c>
      <c r="C443" t="s">
        <v>38</v>
      </c>
      <c r="D443" t="s">
        <v>35</v>
      </c>
      <c r="E443" s="26" t="s">
        <v>3784</v>
      </c>
      <c r="F443" t="s">
        <v>3779</v>
      </c>
      <c r="G443" s="29" t="s">
        <v>3805</v>
      </c>
      <c r="H443" t="s">
        <v>3784</v>
      </c>
      <c r="I443" t="s">
        <v>3784</v>
      </c>
      <c r="J443" t="s">
        <v>3804</v>
      </c>
      <c r="K443" s="26" t="s">
        <v>3779</v>
      </c>
      <c r="L443" t="s">
        <v>3779</v>
      </c>
      <c r="M443" s="27" t="s">
        <v>3804</v>
      </c>
      <c r="N443" s="22">
        <v>46114</v>
      </c>
    </row>
    <row r="444" spans="1:14" x14ac:dyDescent="0.25">
      <c r="A444" t="s">
        <v>2593</v>
      </c>
      <c r="B444" t="s">
        <v>2594</v>
      </c>
      <c r="C444" t="s">
        <v>23</v>
      </c>
      <c r="D444" t="s">
        <v>35</v>
      </c>
      <c r="E444" s="26" t="s">
        <v>3784</v>
      </c>
      <c r="F444" t="s">
        <v>3779</v>
      </c>
      <c r="G444" s="29" t="s">
        <v>3805</v>
      </c>
      <c r="H444" t="s">
        <v>3784</v>
      </c>
      <c r="I444" t="s">
        <v>3779</v>
      </c>
      <c r="J444" s="21" t="s">
        <v>3805</v>
      </c>
      <c r="K444" s="26" t="s">
        <v>3779</v>
      </c>
      <c r="L444" t="s">
        <v>3779</v>
      </c>
      <c r="M444" s="27" t="s">
        <v>3804</v>
      </c>
      <c r="N444" s="22">
        <v>46114</v>
      </c>
    </row>
    <row r="445" spans="1:14" x14ac:dyDescent="0.25">
      <c r="A445" t="s">
        <v>2595</v>
      </c>
      <c r="B445" t="s">
        <v>2596</v>
      </c>
      <c r="C445" t="s">
        <v>29</v>
      </c>
      <c r="D445" t="s">
        <v>24</v>
      </c>
      <c r="E445" s="26" t="s">
        <v>3784</v>
      </c>
      <c r="F445" t="s">
        <v>3779</v>
      </c>
      <c r="G445" s="29" t="s">
        <v>3805</v>
      </c>
      <c r="H445" t="s">
        <v>3779</v>
      </c>
      <c r="I445" t="s">
        <v>3779</v>
      </c>
      <c r="J445" t="s">
        <v>3804</v>
      </c>
      <c r="K445" s="26" t="s">
        <v>3784</v>
      </c>
      <c r="L445" t="s">
        <v>3784</v>
      </c>
      <c r="M445" s="27" t="s">
        <v>3804</v>
      </c>
      <c r="N445" s="22">
        <v>46114</v>
      </c>
    </row>
    <row r="446" spans="1:14" x14ac:dyDescent="0.25">
      <c r="A446" t="s">
        <v>2597</v>
      </c>
      <c r="B446" t="s">
        <v>2598</v>
      </c>
      <c r="C446" t="s">
        <v>23</v>
      </c>
      <c r="D446" t="s">
        <v>24</v>
      </c>
      <c r="E446" s="26" t="s">
        <v>3779</v>
      </c>
      <c r="F446" t="s">
        <v>3779</v>
      </c>
      <c r="G446" s="27" t="s">
        <v>3804</v>
      </c>
      <c r="H446" t="s">
        <v>3784</v>
      </c>
      <c r="I446" t="s">
        <v>3784</v>
      </c>
      <c r="J446" t="s">
        <v>3804</v>
      </c>
      <c r="K446" s="26" t="s">
        <v>3784</v>
      </c>
      <c r="L446" t="s">
        <v>3779</v>
      </c>
      <c r="M446" s="29" t="s">
        <v>3805</v>
      </c>
      <c r="N446" s="22">
        <v>46114</v>
      </c>
    </row>
    <row r="447" spans="1:14" x14ac:dyDescent="0.25">
      <c r="A447" t="s">
        <v>2601</v>
      </c>
      <c r="B447" t="s">
        <v>2602</v>
      </c>
      <c r="C447" t="s">
        <v>34</v>
      </c>
      <c r="D447" t="s">
        <v>24</v>
      </c>
      <c r="E447" s="26" t="s">
        <v>3784</v>
      </c>
      <c r="F447" t="s">
        <v>3779</v>
      </c>
      <c r="G447" s="29" t="s">
        <v>3805</v>
      </c>
      <c r="H447" t="s">
        <v>3779</v>
      </c>
      <c r="I447" t="s">
        <v>3779</v>
      </c>
      <c r="J447" t="s">
        <v>3804</v>
      </c>
      <c r="K447" s="26" t="s">
        <v>3779</v>
      </c>
      <c r="L447" t="s">
        <v>3779</v>
      </c>
      <c r="M447" s="27" t="s">
        <v>3804</v>
      </c>
      <c r="N447" s="22">
        <v>46114</v>
      </c>
    </row>
    <row r="448" spans="1:14" x14ac:dyDescent="0.25">
      <c r="A448" t="s">
        <v>2605</v>
      </c>
      <c r="B448" t="s">
        <v>2606</v>
      </c>
      <c r="C448" t="s">
        <v>29</v>
      </c>
      <c r="D448" t="s">
        <v>35</v>
      </c>
      <c r="E448" s="26" t="s">
        <v>3779</v>
      </c>
      <c r="F448" t="s">
        <v>3779</v>
      </c>
      <c r="G448" s="27" t="s">
        <v>3804</v>
      </c>
      <c r="H448" t="s">
        <v>3779</v>
      </c>
      <c r="I448" t="s">
        <v>3779</v>
      </c>
      <c r="J448" t="s">
        <v>3804</v>
      </c>
      <c r="K448" s="26" t="s">
        <v>14</v>
      </c>
      <c r="L448" t="s">
        <v>3779</v>
      </c>
      <c r="M448" s="29" t="s">
        <v>3805</v>
      </c>
      <c r="N448" s="22">
        <v>46114</v>
      </c>
    </row>
    <row r="449" spans="1:14" x14ac:dyDescent="0.25">
      <c r="A449" t="s">
        <v>2609</v>
      </c>
      <c r="B449" t="s">
        <v>2610</v>
      </c>
      <c r="C449" t="s">
        <v>38</v>
      </c>
      <c r="D449" t="s">
        <v>24</v>
      </c>
      <c r="E449" s="26" t="s">
        <v>14</v>
      </c>
      <c r="F449" t="s">
        <v>3779</v>
      </c>
      <c r="G449" s="29" t="s">
        <v>3805</v>
      </c>
      <c r="H449" t="s">
        <v>3779</v>
      </c>
      <c r="I449" t="s">
        <v>3784</v>
      </c>
      <c r="J449" s="23" t="s">
        <v>3806</v>
      </c>
      <c r="K449" s="26" t="s">
        <v>3784</v>
      </c>
      <c r="L449" t="s">
        <v>3784</v>
      </c>
      <c r="M449" s="27" t="s">
        <v>3804</v>
      </c>
      <c r="N449" s="22">
        <v>46114</v>
      </c>
    </row>
    <row r="450" spans="1:14" x14ac:dyDescent="0.25">
      <c r="A450" t="s">
        <v>2615</v>
      </c>
      <c r="B450" t="s">
        <v>2616</v>
      </c>
      <c r="C450" t="s">
        <v>29</v>
      </c>
      <c r="D450" t="s">
        <v>13</v>
      </c>
      <c r="E450" s="26" t="s">
        <v>3784</v>
      </c>
      <c r="F450" t="s">
        <v>3779</v>
      </c>
      <c r="G450" s="29" t="s">
        <v>3805</v>
      </c>
      <c r="H450" t="s">
        <v>3779</v>
      </c>
      <c r="I450" t="s">
        <v>3779</v>
      </c>
      <c r="J450" t="s">
        <v>3804</v>
      </c>
      <c r="K450" s="26" t="s">
        <v>3784</v>
      </c>
      <c r="L450" t="s">
        <v>3779</v>
      </c>
      <c r="M450" s="29" t="s">
        <v>3805</v>
      </c>
      <c r="N450" s="22">
        <v>46114</v>
      </c>
    </row>
    <row r="451" spans="1:14" x14ac:dyDescent="0.25">
      <c r="A451" t="s">
        <v>2627</v>
      </c>
      <c r="B451" t="s">
        <v>2628</v>
      </c>
      <c r="C451" t="s">
        <v>29</v>
      </c>
      <c r="D451" t="s">
        <v>24</v>
      </c>
      <c r="E451" s="26" t="s">
        <v>14</v>
      </c>
      <c r="F451" t="s">
        <v>14</v>
      </c>
      <c r="G451" s="27" t="s">
        <v>3804</v>
      </c>
      <c r="H451" t="s">
        <v>3784</v>
      </c>
      <c r="I451" t="s">
        <v>3779</v>
      </c>
      <c r="J451" s="21" t="s">
        <v>3805</v>
      </c>
      <c r="K451" s="26" t="s">
        <v>3784</v>
      </c>
      <c r="L451" t="s">
        <v>3779</v>
      </c>
      <c r="M451" s="29" t="s">
        <v>3805</v>
      </c>
      <c r="N451" s="22">
        <v>46114</v>
      </c>
    </row>
    <row r="452" spans="1:14" x14ac:dyDescent="0.25">
      <c r="A452" t="s">
        <v>2629</v>
      </c>
      <c r="B452" t="s">
        <v>2630</v>
      </c>
      <c r="C452" t="s">
        <v>23</v>
      </c>
      <c r="D452" t="s">
        <v>24</v>
      </c>
      <c r="E452" s="26" t="s">
        <v>3784</v>
      </c>
      <c r="F452" t="s">
        <v>3784</v>
      </c>
      <c r="G452" s="27" t="s">
        <v>3804</v>
      </c>
      <c r="H452" t="s">
        <v>3784</v>
      </c>
      <c r="I452" t="s">
        <v>3779</v>
      </c>
      <c r="J452" s="21" t="s">
        <v>3805</v>
      </c>
      <c r="K452" s="26" t="s">
        <v>3779</v>
      </c>
      <c r="L452" t="s">
        <v>3779</v>
      </c>
      <c r="M452" s="27" t="s">
        <v>3804</v>
      </c>
      <c r="N452" s="22">
        <v>46114</v>
      </c>
    </row>
    <row r="453" spans="1:14" x14ac:dyDescent="0.25">
      <c r="A453" t="s">
        <v>2639</v>
      </c>
      <c r="B453" t="s">
        <v>2640</v>
      </c>
      <c r="C453" t="s">
        <v>195</v>
      </c>
      <c r="D453" t="s">
        <v>24</v>
      </c>
      <c r="E453" s="26" t="s">
        <v>3779</v>
      </c>
      <c r="F453" t="s">
        <v>14</v>
      </c>
      <c r="G453" s="28" t="s">
        <v>3806</v>
      </c>
      <c r="H453" t="s">
        <v>3779</v>
      </c>
      <c r="I453" t="s">
        <v>3779</v>
      </c>
      <c r="J453" t="s">
        <v>3804</v>
      </c>
      <c r="K453" s="26" t="s">
        <v>3784</v>
      </c>
      <c r="L453" t="s">
        <v>3784</v>
      </c>
      <c r="M453" s="27" t="s">
        <v>3804</v>
      </c>
      <c r="N453" s="22">
        <v>46114</v>
      </c>
    </row>
    <row r="454" spans="1:14" x14ac:dyDescent="0.25">
      <c r="A454" t="s">
        <v>2641</v>
      </c>
      <c r="B454" t="s">
        <v>2642</v>
      </c>
      <c r="C454" t="s">
        <v>12</v>
      </c>
      <c r="D454" t="s">
        <v>24</v>
      </c>
      <c r="E454" s="26" t="s">
        <v>3784</v>
      </c>
      <c r="F454" t="s">
        <v>3784</v>
      </c>
      <c r="G454" s="27" t="s">
        <v>3804</v>
      </c>
      <c r="H454" t="s">
        <v>3784</v>
      </c>
      <c r="I454" t="s">
        <v>3784</v>
      </c>
      <c r="J454" t="s">
        <v>3804</v>
      </c>
      <c r="K454" s="26" t="s">
        <v>3784</v>
      </c>
      <c r="L454" t="s">
        <v>3779</v>
      </c>
      <c r="M454" s="29" t="s">
        <v>3805</v>
      </c>
      <c r="N454" s="22">
        <v>46114</v>
      </c>
    </row>
    <row r="455" spans="1:14" x14ac:dyDescent="0.25">
      <c r="A455" t="s">
        <v>2659</v>
      </c>
      <c r="B455" t="s">
        <v>2660</v>
      </c>
      <c r="C455" t="s">
        <v>34</v>
      </c>
      <c r="D455" t="s">
        <v>35</v>
      </c>
      <c r="E455" s="26" t="s">
        <v>3784</v>
      </c>
      <c r="F455" t="s">
        <v>3784</v>
      </c>
      <c r="G455" s="27" t="s">
        <v>3804</v>
      </c>
      <c r="H455" t="s">
        <v>3779</v>
      </c>
      <c r="I455" t="s">
        <v>3784</v>
      </c>
      <c r="J455" s="23" t="s">
        <v>3806</v>
      </c>
      <c r="K455" s="26" t="s">
        <v>14</v>
      </c>
      <c r="L455" t="s">
        <v>14</v>
      </c>
      <c r="M455" s="27" t="s">
        <v>3804</v>
      </c>
      <c r="N455" s="22">
        <v>46114</v>
      </c>
    </row>
    <row r="456" spans="1:14" x14ac:dyDescent="0.25">
      <c r="A456" t="s">
        <v>2665</v>
      </c>
      <c r="B456" t="s">
        <v>2666</v>
      </c>
      <c r="C456" t="s">
        <v>38</v>
      </c>
      <c r="D456" t="s">
        <v>35</v>
      </c>
      <c r="E456" s="26" t="s">
        <v>3779</v>
      </c>
      <c r="F456" t="s">
        <v>3779</v>
      </c>
      <c r="G456" s="27" t="s">
        <v>3804</v>
      </c>
      <c r="H456" t="s">
        <v>3779</v>
      </c>
      <c r="I456" t="s">
        <v>14</v>
      </c>
      <c r="J456" s="23" t="s">
        <v>3806</v>
      </c>
      <c r="K456" s="26" t="s">
        <v>3779</v>
      </c>
      <c r="L456" t="s">
        <v>3779</v>
      </c>
      <c r="M456" s="27" t="s">
        <v>3804</v>
      </c>
      <c r="N456" s="22">
        <v>46114</v>
      </c>
    </row>
    <row r="457" spans="1:14" x14ac:dyDescent="0.25">
      <c r="A457" t="s">
        <v>2667</v>
      </c>
      <c r="B457" t="s">
        <v>2668</v>
      </c>
      <c r="C457" t="s">
        <v>100</v>
      </c>
      <c r="D457" t="s">
        <v>13</v>
      </c>
      <c r="E457" s="26" t="s">
        <v>3779</v>
      </c>
      <c r="F457" t="s">
        <v>14</v>
      </c>
      <c r="G457" s="28" t="s">
        <v>3806</v>
      </c>
      <c r="H457" t="s">
        <v>3784</v>
      </c>
      <c r="I457" t="s">
        <v>3784</v>
      </c>
      <c r="J457" t="s">
        <v>3804</v>
      </c>
      <c r="K457" s="26" t="s">
        <v>3779</v>
      </c>
      <c r="L457" t="s">
        <v>3779</v>
      </c>
      <c r="M457" s="27" t="s">
        <v>3804</v>
      </c>
      <c r="N457" s="22">
        <v>46114</v>
      </c>
    </row>
    <row r="458" spans="1:14" x14ac:dyDescent="0.25">
      <c r="A458" t="s">
        <v>2669</v>
      </c>
      <c r="B458" t="s">
        <v>2670</v>
      </c>
      <c r="C458" t="s">
        <v>23</v>
      </c>
      <c r="D458" t="s">
        <v>13</v>
      </c>
      <c r="E458" s="26" t="s">
        <v>3779</v>
      </c>
      <c r="F458" t="s">
        <v>3784</v>
      </c>
      <c r="G458" s="28" t="s">
        <v>3806</v>
      </c>
      <c r="H458" t="s">
        <v>14</v>
      </c>
      <c r="I458" t="s">
        <v>14</v>
      </c>
      <c r="J458" t="s">
        <v>3804</v>
      </c>
      <c r="K458" s="26" t="s">
        <v>3784</v>
      </c>
      <c r="L458" t="s">
        <v>3784</v>
      </c>
      <c r="M458" s="27" t="s">
        <v>3804</v>
      </c>
      <c r="N458" s="22">
        <v>46114</v>
      </c>
    </row>
    <row r="459" spans="1:14" x14ac:dyDescent="0.25">
      <c r="A459" t="s">
        <v>2685</v>
      </c>
      <c r="B459" t="s">
        <v>2686</v>
      </c>
      <c r="C459" t="s">
        <v>38</v>
      </c>
      <c r="D459" t="s">
        <v>35</v>
      </c>
      <c r="E459" s="26" t="s">
        <v>3779</v>
      </c>
      <c r="F459" t="s">
        <v>3784</v>
      </c>
      <c r="G459" s="28" t="s">
        <v>3806</v>
      </c>
      <c r="H459" t="s">
        <v>3779</v>
      </c>
      <c r="I459" t="s">
        <v>3779</v>
      </c>
      <c r="J459" t="s">
        <v>3804</v>
      </c>
      <c r="K459" s="26" t="s">
        <v>3779</v>
      </c>
      <c r="L459" t="s">
        <v>3779</v>
      </c>
      <c r="M459" s="27" t="s">
        <v>3804</v>
      </c>
      <c r="N459" s="22">
        <v>46114</v>
      </c>
    </row>
    <row r="460" spans="1:14" x14ac:dyDescent="0.25">
      <c r="A460" t="s">
        <v>2689</v>
      </c>
      <c r="B460" t="s">
        <v>2690</v>
      </c>
      <c r="C460" t="s">
        <v>38</v>
      </c>
      <c r="D460" t="s">
        <v>24</v>
      </c>
      <c r="E460" s="26" t="s">
        <v>3779</v>
      </c>
      <c r="F460" t="s">
        <v>3779</v>
      </c>
      <c r="G460" s="27" t="s">
        <v>3804</v>
      </c>
      <c r="H460" t="s">
        <v>3784</v>
      </c>
      <c r="I460" t="s">
        <v>3779</v>
      </c>
      <c r="J460" s="21" t="s">
        <v>3805</v>
      </c>
      <c r="K460" s="26" t="s">
        <v>3784</v>
      </c>
      <c r="L460" t="s">
        <v>3784</v>
      </c>
      <c r="M460" s="27" t="s">
        <v>3804</v>
      </c>
      <c r="N460" s="22">
        <v>46114</v>
      </c>
    </row>
    <row r="461" spans="1:14" x14ac:dyDescent="0.25">
      <c r="A461" t="s">
        <v>2691</v>
      </c>
      <c r="B461" t="s">
        <v>2692</v>
      </c>
      <c r="C461" t="s">
        <v>81</v>
      </c>
      <c r="D461" t="s">
        <v>13</v>
      </c>
      <c r="E461" s="26" t="s">
        <v>3779</v>
      </c>
      <c r="F461" t="s">
        <v>14</v>
      </c>
      <c r="G461" s="28" t="s">
        <v>3806</v>
      </c>
      <c r="H461" t="s">
        <v>3779</v>
      </c>
      <c r="I461" t="s">
        <v>3779</v>
      </c>
      <c r="J461" t="s">
        <v>3804</v>
      </c>
      <c r="K461" s="26" t="s">
        <v>3779</v>
      </c>
      <c r="L461" t="s">
        <v>3779</v>
      </c>
      <c r="M461" s="27" t="s">
        <v>3804</v>
      </c>
      <c r="N461" s="22">
        <v>46114</v>
      </c>
    </row>
    <row r="462" spans="1:14" x14ac:dyDescent="0.25">
      <c r="A462" t="s">
        <v>2693</v>
      </c>
      <c r="B462" t="s">
        <v>2694</v>
      </c>
      <c r="C462" t="s">
        <v>38</v>
      </c>
      <c r="D462" t="s">
        <v>13</v>
      </c>
      <c r="E462" s="26" t="s">
        <v>3779</v>
      </c>
      <c r="F462" t="s">
        <v>14</v>
      </c>
      <c r="G462" s="28" t="s">
        <v>3806</v>
      </c>
      <c r="H462" t="s">
        <v>3784</v>
      </c>
      <c r="I462" t="s">
        <v>3784</v>
      </c>
      <c r="J462" t="s">
        <v>3804</v>
      </c>
      <c r="K462" s="26" t="s">
        <v>3779</v>
      </c>
      <c r="L462" t="s">
        <v>3779</v>
      </c>
      <c r="M462" s="27" t="s">
        <v>3804</v>
      </c>
      <c r="N462" s="22">
        <v>46114</v>
      </c>
    </row>
    <row r="463" spans="1:14" x14ac:dyDescent="0.25">
      <c r="A463" t="s">
        <v>2695</v>
      </c>
      <c r="B463" t="s">
        <v>2696</v>
      </c>
      <c r="C463" t="s">
        <v>20</v>
      </c>
      <c r="D463" t="s">
        <v>13</v>
      </c>
      <c r="E463" s="26" t="s">
        <v>3784</v>
      </c>
      <c r="F463" t="s">
        <v>3779</v>
      </c>
      <c r="G463" s="29" t="s">
        <v>3805</v>
      </c>
      <c r="H463" t="s">
        <v>3784</v>
      </c>
      <c r="I463" t="s">
        <v>3779</v>
      </c>
      <c r="J463" s="21" t="s">
        <v>3805</v>
      </c>
      <c r="K463" s="26" t="s">
        <v>3784</v>
      </c>
      <c r="L463" t="s">
        <v>3784</v>
      </c>
      <c r="M463" s="27" t="s">
        <v>3804</v>
      </c>
      <c r="N463" s="22">
        <v>46114</v>
      </c>
    </row>
    <row r="464" spans="1:14" x14ac:dyDescent="0.25">
      <c r="A464" t="s">
        <v>2703</v>
      </c>
      <c r="B464" t="s">
        <v>2704</v>
      </c>
      <c r="C464" t="s">
        <v>23</v>
      </c>
      <c r="D464" t="s">
        <v>24</v>
      </c>
      <c r="E464" s="26" t="s">
        <v>3779</v>
      </c>
      <c r="F464" t="s">
        <v>3779</v>
      </c>
      <c r="G464" s="27" t="s">
        <v>3804</v>
      </c>
      <c r="H464" t="s">
        <v>3784</v>
      </c>
      <c r="I464" t="s">
        <v>3784</v>
      </c>
      <c r="J464" t="s">
        <v>3804</v>
      </c>
      <c r="K464" s="26" t="s">
        <v>3784</v>
      </c>
      <c r="L464" t="s">
        <v>3779</v>
      </c>
      <c r="M464" s="29" t="s">
        <v>3805</v>
      </c>
      <c r="N464" s="22">
        <v>46114</v>
      </c>
    </row>
    <row r="465" spans="1:14" x14ac:dyDescent="0.25">
      <c r="A465" t="s">
        <v>2709</v>
      </c>
      <c r="B465" t="s">
        <v>2710</v>
      </c>
      <c r="C465" t="s">
        <v>38</v>
      </c>
      <c r="D465" t="s">
        <v>24</v>
      </c>
      <c r="E465" s="26" t="s">
        <v>3779</v>
      </c>
      <c r="F465" t="s">
        <v>3784</v>
      </c>
      <c r="G465" s="28" t="s">
        <v>3806</v>
      </c>
      <c r="H465" t="s">
        <v>3784</v>
      </c>
      <c r="I465" t="s">
        <v>3779</v>
      </c>
      <c r="J465" s="21" t="s">
        <v>3805</v>
      </c>
      <c r="K465" s="26" t="s">
        <v>3784</v>
      </c>
      <c r="L465" t="s">
        <v>3784</v>
      </c>
      <c r="M465" s="27" t="s">
        <v>3804</v>
      </c>
      <c r="N465" s="22">
        <v>46114</v>
      </c>
    </row>
    <row r="466" spans="1:14" x14ac:dyDescent="0.25">
      <c r="A466" t="s">
        <v>2711</v>
      </c>
      <c r="B466" t="s">
        <v>2712</v>
      </c>
      <c r="C466" t="s">
        <v>34</v>
      </c>
      <c r="D466" t="s">
        <v>24</v>
      </c>
      <c r="E466" s="26" t="s">
        <v>14</v>
      </c>
      <c r="F466" t="s">
        <v>3779</v>
      </c>
      <c r="G466" s="29" t="s">
        <v>3805</v>
      </c>
      <c r="H466" t="s">
        <v>14</v>
      </c>
      <c r="I466" t="s">
        <v>14</v>
      </c>
      <c r="J466" t="s">
        <v>3804</v>
      </c>
      <c r="K466" s="26" t="s">
        <v>3784</v>
      </c>
      <c r="L466" t="s">
        <v>14</v>
      </c>
      <c r="M466" s="29" t="s">
        <v>3805</v>
      </c>
      <c r="N466" s="22">
        <v>46114</v>
      </c>
    </row>
    <row r="467" spans="1:14" x14ac:dyDescent="0.25">
      <c r="A467" t="s">
        <v>2727</v>
      </c>
      <c r="B467" t="s">
        <v>2728</v>
      </c>
      <c r="C467" t="s">
        <v>20</v>
      </c>
      <c r="D467" t="s">
        <v>35</v>
      </c>
      <c r="E467" s="26" t="s">
        <v>3779</v>
      </c>
      <c r="F467" t="s">
        <v>3779</v>
      </c>
      <c r="G467" s="27" t="s">
        <v>3804</v>
      </c>
      <c r="H467" t="s">
        <v>3784</v>
      </c>
      <c r="I467" t="s">
        <v>3784</v>
      </c>
      <c r="J467" t="s">
        <v>3804</v>
      </c>
      <c r="K467" s="26" t="s">
        <v>3784</v>
      </c>
      <c r="L467" t="s">
        <v>3779</v>
      </c>
      <c r="M467" s="29" t="s">
        <v>3805</v>
      </c>
      <c r="N467" s="22">
        <v>46114</v>
      </c>
    </row>
    <row r="468" spans="1:14" x14ac:dyDescent="0.25">
      <c r="A468" t="s">
        <v>2741</v>
      </c>
      <c r="B468" t="s">
        <v>2742</v>
      </c>
      <c r="C468" t="s">
        <v>38</v>
      </c>
      <c r="D468" t="s">
        <v>13</v>
      </c>
      <c r="E468" s="26" t="s">
        <v>3784</v>
      </c>
      <c r="F468" t="s">
        <v>3779</v>
      </c>
      <c r="G468" s="29" t="s">
        <v>3805</v>
      </c>
      <c r="H468" t="s">
        <v>3779</v>
      </c>
      <c r="I468" t="s">
        <v>3779</v>
      </c>
      <c r="J468" t="s">
        <v>3804</v>
      </c>
      <c r="K468" s="26" t="s">
        <v>3784</v>
      </c>
      <c r="L468" t="s">
        <v>3779</v>
      </c>
      <c r="M468" s="29" t="s">
        <v>3805</v>
      </c>
      <c r="N468" s="22">
        <v>46114</v>
      </c>
    </row>
    <row r="469" spans="1:14" x14ac:dyDescent="0.25">
      <c r="A469" t="s">
        <v>2745</v>
      </c>
      <c r="B469" t="s">
        <v>2746</v>
      </c>
      <c r="C469" t="s">
        <v>20</v>
      </c>
      <c r="D469" t="s">
        <v>13</v>
      </c>
      <c r="E469" s="26" t="s">
        <v>3784</v>
      </c>
      <c r="F469" t="s">
        <v>3779</v>
      </c>
      <c r="G469" s="29" t="s">
        <v>3805</v>
      </c>
      <c r="H469" t="s">
        <v>3784</v>
      </c>
      <c r="I469" t="s">
        <v>3784</v>
      </c>
      <c r="J469" t="s">
        <v>3804</v>
      </c>
      <c r="K469" s="26" t="s">
        <v>3779</v>
      </c>
      <c r="L469" t="s">
        <v>3779</v>
      </c>
      <c r="M469" s="27" t="s">
        <v>3804</v>
      </c>
      <c r="N469" s="22">
        <v>46114</v>
      </c>
    </row>
    <row r="470" spans="1:14" x14ac:dyDescent="0.25">
      <c r="A470" t="s">
        <v>2755</v>
      </c>
      <c r="B470" t="s">
        <v>2756</v>
      </c>
      <c r="C470" t="s">
        <v>81</v>
      </c>
      <c r="D470" t="s">
        <v>24</v>
      </c>
      <c r="E470" s="26" t="s">
        <v>3779</v>
      </c>
      <c r="F470" t="s">
        <v>3779</v>
      </c>
      <c r="G470" s="27" t="s">
        <v>3804</v>
      </c>
      <c r="H470" t="s">
        <v>3779</v>
      </c>
      <c r="I470" t="s">
        <v>3784</v>
      </c>
      <c r="J470" s="23" t="s">
        <v>3806</v>
      </c>
      <c r="K470" s="26" t="s">
        <v>14</v>
      </c>
      <c r="L470" t="s">
        <v>14</v>
      </c>
      <c r="M470" s="27" t="s">
        <v>3804</v>
      </c>
      <c r="N470" s="22">
        <v>46114</v>
      </c>
    </row>
    <row r="471" spans="1:14" x14ac:dyDescent="0.25">
      <c r="A471" t="s">
        <v>2765</v>
      </c>
      <c r="B471" t="s">
        <v>2766</v>
      </c>
      <c r="C471" t="s">
        <v>100</v>
      </c>
      <c r="D471" t="s">
        <v>13</v>
      </c>
      <c r="E471" s="26" t="s">
        <v>3784</v>
      </c>
      <c r="F471" t="s">
        <v>3784</v>
      </c>
      <c r="G471" s="27" t="s">
        <v>3804</v>
      </c>
      <c r="H471" t="s">
        <v>3784</v>
      </c>
      <c r="I471" t="s">
        <v>3779</v>
      </c>
      <c r="J471" s="21" t="s">
        <v>3805</v>
      </c>
      <c r="K471" s="26" t="s">
        <v>3784</v>
      </c>
      <c r="L471" t="s">
        <v>3784</v>
      </c>
      <c r="M471" s="27" t="s">
        <v>3804</v>
      </c>
      <c r="N471" s="22">
        <v>46114</v>
      </c>
    </row>
    <row r="472" spans="1:14" x14ac:dyDescent="0.25">
      <c r="A472" t="s">
        <v>2775</v>
      </c>
      <c r="B472" t="s">
        <v>2776</v>
      </c>
      <c r="C472" t="s">
        <v>38</v>
      </c>
      <c r="D472" t="s">
        <v>24</v>
      </c>
      <c r="E472" s="26" t="s">
        <v>3784</v>
      </c>
      <c r="F472" t="s">
        <v>3779</v>
      </c>
      <c r="G472" s="29" t="s">
        <v>3805</v>
      </c>
      <c r="H472" t="s">
        <v>3784</v>
      </c>
      <c r="I472" t="s">
        <v>3784</v>
      </c>
      <c r="J472" t="s">
        <v>3804</v>
      </c>
      <c r="K472" s="26" t="s">
        <v>3779</v>
      </c>
      <c r="L472" t="s">
        <v>3779</v>
      </c>
      <c r="M472" s="27" t="s">
        <v>3804</v>
      </c>
      <c r="N472" s="22">
        <v>46114</v>
      </c>
    </row>
    <row r="473" spans="1:14" x14ac:dyDescent="0.25">
      <c r="A473" t="s">
        <v>2781</v>
      </c>
      <c r="B473" t="s">
        <v>2782</v>
      </c>
      <c r="C473" t="s">
        <v>20</v>
      </c>
      <c r="D473" t="s">
        <v>35</v>
      </c>
      <c r="E473" s="26" t="s">
        <v>3784</v>
      </c>
      <c r="F473" t="s">
        <v>3779</v>
      </c>
      <c r="G473" s="29" t="s">
        <v>3805</v>
      </c>
      <c r="H473" t="s">
        <v>3784</v>
      </c>
      <c r="I473" t="s">
        <v>3784</v>
      </c>
      <c r="J473" t="s">
        <v>3804</v>
      </c>
      <c r="K473" s="26" t="s">
        <v>3779</v>
      </c>
      <c r="L473" t="s">
        <v>3779</v>
      </c>
      <c r="M473" s="27" t="s">
        <v>3804</v>
      </c>
      <c r="N473" s="22">
        <v>46114</v>
      </c>
    </row>
    <row r="474" spans="1:14" x14ac:dyDescent="0.25">
      <c r="A474" t="s">
        <v>2783</v>
      </c>
      <c r="B474" t="s">
        <v>2784</v>
      </c>
      <c r="C474" t="s">
        <v>23</v>
      </c>
      <c r="D474" t="s">
        <v>35</v>
      </c>
      <c r="E474" s="26" t="s">
        <v>3784</v>
      </c>
      <c r="F474" t="s">
        <v>3784</v>
      </c>
      <c r="G474" s="27" t="s">
        <v>3804</v>
      </c>
      <c r="H474" t="s">
        <v>3779</v>
      </c>
      <c r="I474" t="s">
        <v>3784</v>
      </c>
      <c r="J474" s="23" t="s">
        <v>3806</v>
      </c>
      <c r="K474" s="26" t="s">
        <v>3779</v>
      </c>
      <c r="L474" t="s">
        <v>3784</v>
      </c>
      <c r="M474" s="28" t="s">
        <v>3806</v>
      </c>
      <c r="N474" s="22">
        <v>46114</v>
      </c>
    </row>
    <row r="475" spans="1:14" x14ac:dyDescent="0.25">
      <c r="A475" t="s">
        <v>2793</v>
      </c>
      <c r="B475" t="s">
        <v>2794</v>
      </c>
      <c r="C475" t="s">
        <v>23</v>
      </c>
      <c r="D475" t="s">
        <v>24</v>
      </c>
      <c r="E475" s="26" t="s">
        <v>3779</v>
      </c>
      <c r="F475" t="s">
        <v>3779</v>
      </c>
      <c r="G475" s="27" t="s">
        <v>3804</v>
      </c>
      <c r="H475" t="s">
        <v>3784</v>
      </c>
      <c r="I475" t="s">
        <v>3779</v>
      </c>
      <c r="J475" s="21" t="s">
        <v>3805</v>
      </c>
      <c r="K475" s="26" t="s">
        <v>3779</v>
      </c>
      <c r="L475" t="s">
        <v>3779</v>
      </c>
      <c r="M475" s="27" t="s">
        <v>3804</v>
      </c>
      <c r="N475" s="22">
        <v>46114</v>
      </c>
    </row>
    <row r="476" spans="1:14" x14ac:dyDescent="0.25">
      <c r="A476" t="s">
        <v>2797</v>
      </c>
      <c r="B476" t="s">
        <v>2798</v>
      </c>
      <c r="C476" t="s">
        <v>195</v>
      </c>
      <c r="D476" t="s">
        <v>13</v>
      </c>
      <c r="E476" s="26" t="s">
        <v>3784</v>
      </c>
      <c r="F476" t="s">
        <v>3784</v>
      </c>
      <c r="G476" s="27" t="s">
        <v>3804</v>
      </c>
      <c r="H476" t="s">
        <v>3779</v>
      </c>
      <c r="I476" t="s">
        <v>3784</v>
      </c>
      <c r="J476" s="23" t="s">
        <v>3806</v>
      </c>
      <c r="K476" s="26" t="s">
        <v>3779</v>
      </c>
      <c r="L476" t="s">
        <v>3784</v>
      </c>
      <c r="M476" s="28" t="s">
        <v>3806</v>
      </c>
      <c r="N476" s="22">
        <v>46114</v>
      </c>
    </row>
    <row r="477" spans="1:14" x14ac:dyDescent="0.25">
      <c r="A477" t="s">
        <v>2799</v>
      </c>
      <c r="B477" t="s">
        <v>2800</v>
      </c>
      <c r="C477" t="s">
        <v>23</v>
      </c>
      <c r="D477" t="s">
        <v>13</v>
      </c>
      <c r="E477" s="26" t="s">
        <v>3784</v>
      </c>
      <c r="F477" t="s">
        <v>3779</v>
      </c>
      <c r="G477" s="29" t="s">
        <v>3805</v>
      </c>
      <c r="H477" t="s">
        <v>14</v>
      </c>
      <c r="I477" t="s">
        <v>14</v>
      </c>
      <c r="J477" t="s">
        <v>3804</v>
      </c>
      <c r="K477" s="26" t="s">
        <v>3779</v>
      </c>
      <c r="L477" t="s">
        <v>3779</v>
      </c>
      <c r="M477" s="27" t="s">
        <v>3804</v>
      </c>
      <c r="N477" s="22">
        <v>46114</v>
      </c>
    </row>
    <row r="478" spans="1:14" x14ac:dyDescent="0.25">
      <c r="A478" t="s">
        <v>2815</v>
      </c>
      <c r="B478" t="s">
        <v>2816</v>
      </c>
      <c r="C478" t="s">
        <v>29</v>
      </c>
      <c r="D478" t="s">
        <v>35</v>
      </c>
      <c r="E478" s="26" t="s">
        <v>14</v>
      </c>
      <c r="F478" t="s">
        <v>14</v>
      </c>
      <c r="G478" s="27" t="s">
        <v>3804</v>
      </c>
      <c r="H478" t="s">
        <v>3779</v>
      </c>
      <c r="I478" t="s">
        <v>3779</v>
      </c>
      <c r="J478" t="s">
        <v>3804</v>
      </c>
      <c r="K478" s="26" t="s">
        <v>3784</v>
      </c>
      <c r="L478" t="s">
        <v>3779</v>
      </c>
      <c r="M478" s="29" t="s">
        <v>3805</v>
      </c>
      <c r="N478" s="22">
        <v>46114</v>
      </c>
    </row>
    <row r="479" spans="1:14" x14ac:dyDescent="0.25">
      <c r="A479" t="s">
        <v>2819</v>
      </c>
      <c r="B479" t="s">
        <v>2820</v>
      </c>
      <c r="C479" t="s">
        <v>38</v>
      </c>
      <c r="D479" t="s">
        <v>35</v>
      </c>
      <c r="E479" s="26" t="s">
        <v>3779</v>
      </c>
      <c r="F479" t="s">
        <v>3779</v>
      </c>
      <c r="G479" s="27" t="s">
        <v>3804</v>
      </c>
      <c r="H479" t="s">
        <v>3784</v>
      </c>
      <c r="I479" t="s">
        <v>3779</v>
      </c>
      <c r="J479" s="21" t="s">
        <v>3805</v>
      </c>
      <c r="K479" s="26" t="s">
        <v>3779</v>
      </c>
      <c r="L479" t="s">
        <v>3779</v>
      </c>
      <c r="M479" s="27" t="s">
        <v>3804</v>
      </c>
      <c r="N479" s="22">
        <v>46114</v>
      </c>
    </row>
    <row r="480" spans="1:14" x14ac:dyDescent="0.25">
      <c r="A480" t="s">
        <v>2827</v>
      </c>
      <c r="B480" t="s">
        <v>2828</v>
      </c>
      <c r="C480" t="s">
        <v>204</v>
      </c>
      <c r="D480" t="s">
        <v>35</v>
      </c>
      <c r="E480" s="26" t="s">
        <v>3784</v>
      </c>
      <c r="F480" t="s">
        <v>3779</v>
      </c>
      <c r="G480" s="29" t="s">
        <v>3805</v>
      </c>
      <c r="H480" t="s">
        <v>14</v>
      </c>
      <c r="I480" t="s">
        <v>14</v>
      </c>
      <c r="J480" t="s">
        <v>3804</v>
      </c>
      <c r="K480" s="26" t="s">
        <v>3779</v>
      </c>
      <c r="L480" t="s">
        <v>3779</v>
      </c>
      <c r="M480" s="27" t="s">
        <v>3804</v>
      </c>
      <c r="N480" s="22">
        <v>46114</v>
      </c>
    </row>
    <row r="481" spans="1:14" x14ac:dyDescent="0.25">
      <c r="A481" t="s">
        <v>2833</v>
      </c>
      <c r="B481" t="s">
        <v>2834</v>
      </c>
      <c r="C481" t="s">
        <v>23</v>
      </c>
      <c r="D481" t="s">
        <v>24</v>
      </c>
      <c r="E481" s="26" t="s">
        <v>3784</v>
      </c>
      <c r="F481" t="s">
        <v>3779</v>
      </c>
      <c r="G481" s="29" t="s">
        <v>3805</v>
      </c>
      <c r="H481" t="s">
        <v>3784</v>
      </c>
      <c r="I481" t="s">
        <v>3784</v>
      </c>
      <c r="J481" t="s">
        <v>3804</v>
      </c>
      <c r="K481" s="26" t="s">
        <v>3784</v>
      </c>
      <c r="L481" t="s">
        <v>3784</v>
      </c>
      <c r="M481" s="27" t="s">
        <v>3804</v>
      </c>
      <c r="N481" s="22">
        <v>46114</v>
      </c>
    </row>
    <row r="482" spans="1:14" x14ac:dyDescent="0.25">
      <c r="A482" t="s">
        <v>2839</v>
      </c>
      <c r="B482" t="s">
        <v>2840</v>
      </c>
      <c r="C482" t="s">
        <v>29</v>
      </c>
      <c r="D482" t="s">
        <v>13</v>
      </c>
      <c r="E482" s="26" t="s">
        <v>3784</v>
      </c>
      <c r="F482" t="s">
        <v>3779</v>
      </c>
      <c r="G482" s="29" t="s">
        <v>3805</v>
      </c>
      <c r="H482" t="s">
        <v>3784</v>
      </c>
      <c r="I482" t="s">
        <v>3784</v>
      </c>
      <c r="J482" t="s">
        <v>3804</v>
      </c>
      <c r="K482" s="26" t="s">
        <v>3779</v>
      </c>
      <c r="L482" t="s">
        <v>3779</v>
      </c>
      <c r="M482" s="27" t="s">
        <v>3804</v>
      </c>
      <c r="N482" s="22">
        <v>46114</v>
      </c>
    </row>
    <row r="483" spans="1:14" x14ac:dyDescent="0.25">
      <c r="A483" t="s">
        <v>2841</v>
      </c>
      <c r="B483" t="s">
        <v>2842</v>
      </c>
      <c r="C483" t="s">
        <v>23</v>
      </c>
      <c r="D483" t="s">
        <v>35</v>
      </c>
      <c r="E483" s="26" t="s">
        <v>14</v>
      </c>
      <c r="F483" t="s">
        <v>3779</v>
      </c>
      <c r="G483" s="29" t="s">
        <v>3805</v>
      </c>
      <c r="H483" t="s">
        <v>3779</v>
      </c>
      <c r="I483" t="s">
        <v>3779</v>
      </c>
      <c r="J483" t="s">
        <v>3804</v>
      </c>
      <c r="K483" s="26" t="s">
        <v>3779</v>
      </c>
      <c r="L483" t="s">
        <v>3779</v>
      </c>
      <c r="M483" s="27" t="s">
        <v>3804</v>
      </c>
      <c r="N483" s="22">
        <v>46114</v>
      </c>
    </row>
    <row r="484" spans="1:14" x14ac:dyDescent="0.25">
      <c r="A484" t="s">
        <v>2843</v>
      </c>
      <c r="B484" t="s">
        <v>2844</v>
      </c>
      <c r="C484" t="s">
        <v>12</v>
      </c>
      <c r="D484" t="s">
        <v>24</v>
      </c>
      <c r="E484" s="26" t="s">
        <v>14</v>
      </c>
      <c r="F484" t="s">
        <v>3779</v>
      </c>
      <c r="G484" s="29" t="s">
        <v>3805</v>
      </c>
      <c r="H484" t="s">
        <v>3784</v>
      </c>
      <c r="I484" t="s">
        <v>3784</v>
      </c>
      <c r="J484" t="s">
        <v>3804</v>
      </c>
      <c r="K484" s="26" t="s">
        <v>3779</v>
      </c>
      <c r="L484" t="s">
        <v>3779</v>
      </c>
      <c r="M484" s="27" t="s">
        <v>3804</v>
      </c>
      <c r="N484" s="22">
        <v>46114</v>
      </c>
    </row>
    <row r="485" spans="1:14" x14ac:dyDescent="0.25">
      <c r="A485" t="s">
        <v>2849</v>
      </c>
      <c r="B485" t="s">
        <v>2850</v>
      </c>
      <c r="C485" t="s">
        <v>20</v>
      </c>
      <c r="D485" t="s">
        <v>13</v>
      </c>
      <c r="E485" s="26" t="s">
        <v>3779</v>
      </c>
      <c r="F485" t="s">
        <v>14</v>
      </c>
      <c r="G485" s="28" t="s">
        <v>3806</v>
      </c>
      <c r="H485" t="s">
        <v>3779</v>
      </c>
      <c r="I485" t="s">
        <v>3779</v>
      </c>
      <c r="J485" t="s">
        <v>3804</v>
      </c>
      <c r="K485" s="26" t="s">
        <v>3779</v>
      </c>
      <c r="L485" t="s">
        <v>3779</v>
      </c>
      <c r="M485" s="27" t="s">
        <v>3804</v>
      </c>
      <c r="N485" s="22">
        <v>46114</v>
      </c>
    </row>
    <row r="486" spans="1:14" x14ac:dyDescent="0.25">
      <c r="A486" t="s">
        <v>2853</v>
      </c>
      <c r="B486" t="s">
        <v>2854</v>
      </c>
      <c r="C486" t="s">
        <v>34</v>
      </c>
      <c r="D486" t="s">
        <v>35</v>
      </c>
      <c r="E486" s="26" t="s">
        <v>3779</v>
      </c>
      <c r="F486" t="s">
        <v>3784</v>
      </c>
      <c r="G486" s="28" t="s">
        <v>3806</v>
      </c>
      <c r="H486" t="s">
        <v>3779</v>
      </c>
      <c r="I486" t="s">
        <v>3779</v>
      </c>
      <c r="J486" t="s">
        <v>3804</v>
      </c>
      <c r="K486" s="26" t="s">
        <v>3779</v>
      </c>
      <c r="L486" t="s">
        <v>3779</v>
      </c>
      <c r="M486" s="27" t="s">
        <v>3804</v>
      </c>
      <c r="N486" s="22">
        <v>46114</v>
      </c>
    </row>
    <row r="487" spans="1:14" x14ac:dyDescent="0.25">
      <c r="A487" t="s">
        <v>2855</v>
      </c>
      <c r="B487" t="s">
        <v>2856</v>
      </c>
      <c r="C487" t="s">
        <v>204</v>
      </c>
      <c r="D487" t="s">
        <v>13</v>
      </c>
      <c r="E487" s="26" t="s">
        <v>3779</v>
      </c>
      <c r="F487" t="s">
        <v>3779</v>
      </c>
      <c r="G487" s="27" t="s">
        <v>3804</v>
      </c>
      <c r="H487" t="s">
        <v>3779</v>
      </c>
      <c r="I487" t="s">
        <v>14</v>
      </c>
      <c r="J487" s="23" t="s">
        <v>3806</v>
      </c>
      <c r="K487" s="26" t="s">
        <v>3779</v>
      </c>
      <c r="L487" t="s">
        <v>3784</v>
      </c>
      <c r="M487" s="28" t="s">
        <v>3806</v>
      </c>
      <c r="N487" s="22">
        <v>46114</v>
      </c>
    </row>
    <row r="488" spans="1:14" x14ac:dyDescent="0.25">
      <c r="A488" t="s">
        <v>2857</v>
      </c>
      <c r="B488" t="s">
        <v>2858</v>
      </c>
      <c r="C488" t="s">
        <v>29</v>
      </c>
      <c r="D488" t="s">
        <v>13</v>
      </c>
      <c r="E488" s="26" t="s">
        <v>3779</v>
      </c>
      <c r="F488" t="s">
        <v>3784</v>
      </c>
      <c r="G488" s="28" t="s">
        <v>3806</v>
      </c>
      <c r="H488" t="s">
        <v>3779</v>
      </c>
      <c r="I488" t="s">
        <v>3779</v>
      </c>
      <c r="J488" t="s">
        <v>3804</v>
      </c>
      <c r="K488" s="26" t="s">
        <v>3784</v>
      </c>
      <c r="L488" t="s">
        <v>3784</v>
      </c>
      <c r="M488" s="27" t="s">
        <v>3804</v>
      </c>
      <c r="N488" s="22">
        <v>46114</v>
      </c>
    </row>
    <row r="489" spans="1:14" x14ac:dyDescent="0.25">
      <c r="A489" t="s">
        <v>2863</v>
      </c>
      <c r="B489" t="s">
        <v>2864</v>
      </c>
      <c r="C489" t="s">
        <v>12</v>
      </c>
      <c r="D489" t="s">
        <v>24</v>
      </c>
      <c r="E489" s="26" t="s">
        <v>3779</v>
      </c>
      <c r="F489" t="s">
        <v>3784</v>
      </c>
      <c r="G489" s="28" t="s">
        <v>3806</v>
      </c>
      <c r="H489" t="s">
        <v>3779</v>
      </c>
      <c r="I489" t="s">
        <v>3779</v>
      </c>
      <c r="J489" t="s">
        <v>3804</v>
      </c>
      <c r="K489" s="26" t="s">
        <v>3779</v>
      </c>
      <c r="L489" t="s">
        <v>3779</v>
      </c>
      <c r="M489" s="27" t="s">
        <v>3804</v>
      </c>
      <c r="N489" s="22">
        <v>46114</v>
      </c>
    </row>
    <row r="490" spans="1:14" x14ac:dyDescent="0.25">
      <c r="A490" t="s">
        <v>2867</v>
      </c>
      <c r="B490" t="s">
        <v>2868</v>
      </c>
      <c r="C490" t="s">
        <v>23</v>
      </c>
      <c r="D490" t="s">
        <v>35</v>
      </c>
      <c r="E490" s="26" t="s">
        <v>3779</v>
      </c>
      <c r="F490" t="s">
        <v>3784</v>
      </c>
      <c r="G490" s="28" t="s">
        <v>3806</v>
      </c>
      <c r="H490" t="s">
        <v>3784</v>
      </c>
      <c r="I490" t="s">
        <v>3784</v>
      </c>
      <c r="J490" t="s">
        <v>3804</v>
      </c>
      <c r="K490" s="26" t="s">
        <v>3784</v>
      </c>
      <c r="L490" t="s">
        <v>3784</v>
      </c>
      <c r="M490" s="27" t="s">
        <v>3804</v>
      </c>
      <c r="N490" s="22">
        <v>46114</v>
      </c>
    </row>
    <row r="491" spans="1:14" x14ac:dyDescent="0.25">
      <c r="A491" t="s">
        <v>2869</v>
      </c>
      <c r="B491" t="s">
        <v>2870</v>
      </c>
      <c r="C491" t="s">
        <v>29</v>
      </c>
      <c r="D491" t="s">
        <v>35</v>
      </c>
      <c r="E491" s="26" t="s">
        <v>3784</v>
      </c>
      <c r="F491" t="s">
        <v>3784</v>
      </c>
      <c r="G491" s="27" t="s">
        <v>3804</v>
      </c>
      <c r="H491" t="s">
        <v>3784</v>
      </c>
      <c r="I491" t="s">
        <v>3779</v>
      </c>
      <c r="J491" s="21" t="s">
        <v>3805</v>
      </c>
      <c r="K491" s="26" t="s">
        <v>3784</v>
      </c>
      <c r="L491" t="s">
        <v>3784</v>
      </c>
      <c r="M491" s="27" t="s">
        <v>3804</v>
      </c>
      <c r="N491" s="22">
        <v>46114</v>
      </c>
    </row>
    <row r="492" spans="1:14" x14ac:dyDescent="0.25">
      <c r="A492" t="s">
        <v>2871</v>
      </c>
      <c r="B492" t="s">
        <v>2872</v>
      </c>
      <c r="C492" t="s">
        <v>34</v>
      </c>
      <c r="D492" t="s">
        <v>13</v>
      </c>
      <c r="E492" s="26" t="s">
        <v>3779</v>
      </c>
      <c r="F492" t="s">
        <v>3784</v>
      </c>
      <c r="G492" s="28" t="s">
        <v>3806</v>
      </c>
      <c r="H492" t="s">
        <v>3779</v>
      </c>
      <c r="I492" t="s">
        <v>3779</v>
      </c>
      <c r="J492" t="s">
        <v>3804</v>
      </c>
      <c r="K492" s="26" t="s">
        <v>3779</v>
      </c>
      <c r="L492" t="s">
        <v>3779</v>
      </c>
      <c r="M492" s="27" t="s">
        <v>3804</v>
      </c>
      <c r="N492" s="22">
        <v>46114</v>
      </c>
    </row>
    <row r="493" spans="1:14" x14ac:dyDescent="0.25">
      <c r="A493" t="s">
        <v>2875</v>
      </c>
      <c r="B493" t="s">
        <v>2876</v>
      </c>
      <c r="C493" t="s">
        <v>23</v>
      </c>
      <c r="D493" t="s">
        <v>24</v>
      </c>
      <c r="E493" s="26" t="s">
        <v>3779</v>
      </c>
      <c r="F493" t="s">
        <v>3784</v>
      </c>
      <c r="G493" s="28" t="s">
        <v>3806</v>
      </c>
      <c r="H493" t="s">
        <v>3784</v>
      </c>
      <c r="I493" t="s">
        <v>3779</v>
      </c>
      <c r="J493" s="21" t="s">
        <v>3805</v>
      </c>
      <c r="K493" s="26" t="s">
        <v>3784</v>
      </c>
      <c r="L493" t="s">
        <v>3779</v>
      </c>
      <c r="M493" s="29" t="s">
        <v>3805</v>
      </c>
      <c r="N493" s="22">
        <v>46114</v>
      </c>
    </row>
    <row r="494" spans="1:14" x14ac:dyDescent="0.25">
      <c r="A494" t="s">
        <v>2887</v>
      </c>
      <c r="B494" t="s">
        <v>2888</v>
      </c>
      <c r="C494" t="s">
        <v>38</v>
      </c>
      <c r="D494" t="s">
        <v>13</v>
      </c>
      <c r="E494" s="26" t="s">
        <v>3784</v>
      </c>
      <c r="F494" t="s">
        <v>3779</v>
      </c>
      <c r="G494" s="29" t="s">
        <v>3805</v>
      </c>
      <c r="H494" t="s">
        <v>3784</v>
      </c>
      <c r="I494" t="s">
        <v>3779</v>
      </c>
      <c r="J494" s="21" t="s">
        <v>3805</v>
      </c>
      <c r="K494" s="26" t="s">
        <v>3779</v>
      </c>
      <c r="L494" t="s">
        <v>3779</v>
      </c>
      <c r="M494" s="27" t="s">
        <v>3804</v>
      </c>
      <c r="N494" s="22">
        <v>46114</v>
      </c>
    </row>
    <row r="495" spans="1:14" x14ac:dyDescent="0.25">
      <c r="A495" t="s">
        <v>2891</v>
      </c>
      <c r="B495" t="s">
        <v>2892</v>
      </c>
      <c r="C495" t="s">
        <v>12</v>
      </c>
      <c r="D495" t="s">
        <v>24</v>
      </c>
      <c r="E495" s="26" t="s">
        <v>3779</v>
      </c>
      <c r="F495" t="s">
        <v>3784</v>
      </c>
      <c r="G495" s="28" t="s">
        <v>3806</v>
      </c>
      <c r="H495" t="s">
        <v>3784</v>
      </c>
      <c r="I495" t="s">
        <v>3779</v>
      </c>
      <c r="J495" s="21" t="s">
        <v>3805</v>
      </c>
      <c r="K495" s="26" t="s">
        <v>14</v>
      </c>
      <c r="L495" t="s">
        <v>14</v>
      </c>
      <c r="M495" s="27" t="s">
        <v>3804</v>
      </c>
      <c r="N495" s="22">
        <v>46114</v>
      </c>
    </row>
    <row r="496" spans="1:14" x14ac:dyDescent="0.25">
      <c r="A496" t="s">
        <v>2893</v>
      </c>
      <c r="B496" t="s">
        <v>2894</v>
      </c>
      <c r="C496" t="s">
        <v>17</v>
      </c>
      <c r="D496" t="s">
        <v>13</v>
      </c>
      <c r="E496" s="26" t="s">
        <v>3784</v>
      </c>
      <c r="F496" t="s">
        <v>3784</v>
      </c>
      <c r="G496" s="27" t="s">
        <v>3804</v>
      </c>
      <c r="H496" t="s">
        <v>3779</v>
      </c>
      <c r="I496" t="s">
        <v>3779</v>
      </c>
      <c r="J496" t="s">
        <v>3804</v>
      </c>
      <c r="K496" s="26" t="s">
        <v>14</v>
      </c>
      <c r="L496" t="s">
        <v>3779</v>
      </c>
      <c r="M496" s="29" t="s">
        <v>3805</v>
      </c>
      <c r="N496" s="22">
        <v>46114</v>
      </c>
    </row>
    <row r="497" spans="1:14" x14ac:dyDescent="0.25">
      <c r="A497" t="s">
        <v>2904</v>
      </c>
      <c r="B497" t="s">
        <v>2905</v>
      </c>
      <c r="C497" t="s">
        <v>38</v>
      </c>
      <c r="D497" t="s">
        <v>24</v>
      </c>
      <c r="E497" s="26" t="s">
        <v>3779</v>
      </c>
      <c r="F497" t="s">
        <v>3784</v>
      </c>
      <c r="G497" s="28" t="s">
        <v>3806</v>
      </c>
      <c r="H497" t="s">
        <v>3784</v>
      </c>
      <c r="I497" t="s">
        <v>3784</v>
      </c>
      <c r="J497" t="s">
        <v>3804</v>
      </c>
      <c r="K497" s="26" t="s">
        <v>3784</v>
      </c>
      <c r="L497" t="s">
        <v>14</v>
      </c>
      <c r="M497" s="29" t="s">
        <v>3805</v>
      </c>
      <c r="N497" s="22">
        <v>46114</v>
      </c>
    </row>
    <row r="498" spans="1:14" x14ac:dyDescent="0.25">
      <c r="A498" t="s">
        <v>2908</v>
      </c>
      <c r="B498" t="s">
        <v>2909</v>
      </c>
      <c r="C498" t="s">
        <v>29</v>
      </c>
      <c r="D498" t="s">
        <v>13</v>
      </c>
      <c r="E498" s="26" t="s">
        <v>3779</v>
      </c>
      <c r="F498" t="s">
        <v>3784</v>
      </c>
      <c r="G498" s="28" t="s">
        <v>3806</v>
      </c>
      <c r="H498" t="s">
        <v>3784</v>
      </c>
      <c r="I498" t="s">
        <v>3784</v>
      </c>
      <c r="J498" t="s">
        <v>3804</v>
      </c>
      <c r="K498" s="26" t="s">
        <v>3784</v>
      </c>
      <c r="L498" t="s">
        <v>3784</v>
      </c>
      <c r="M498" s="27" t="s">
        <v>3804</v>
      </c>
      <c r="N498" s="22">
        <v>46114</v>
      </c>
    </row>
    <row r="499" spans="1:14" x14ac:dyDescent="0.25">
      <c r="A499" t="s">
        <v>2910</v>
      </c>
      <c r="B499" t="s">
        <v>2911</v>
      </c>
      <c r="C499" t="s">
        <v>38</v>
      </c>
      <c r="D499" t="s">
        <v>24</v>
      </c>
      <c r="E499" s="26" t="s">
        <v>3784</v>
      </c>
      <c r="F499" t="s">
        <v>3779</v>
      </c>
      <c r="G499" s="29" t="s">
        <v>3805</v>
      </c>
      <c r="H499" t="s">
        <v>3779</v>
      </c>
      <c r="I499" t="s">
        <v>3779</v>
      </c>
      <c r="J499" t="s">
        <v>3804</v>
      </c>
      <c r="K499" s="26" t="s">
        <v>3779</v>
      </c>
      <c r="L499" t="s">
        <v>3779</v>
      </c>
      <c r="M499" s="27" t="s">
        <v>3804</v>
      </c>
      <c r="N499" s="22">
        <v>46114</v>
      </c>
    </row>
    <row r="500" spans="1:14" x14ac:dyDescent="0.25">
      <c r="A500" t="s">
        <v>2914</v>
      </c>
      <c r="B500" t="s">
        <v>2915</v>
      </c>
      <c r="C500" t="s">
        <v>23</v>
      </c>
      <c r="D500" t="s">
        <v>24</v>
      </c>
      <c r="E500" s="26" t="s">
        <v>3784</v>
      </c>
      <c r="F500" t="s">
        <v>3779</v>
      </c>
      <c r="G500" s="29" t="s">
        <v>3805</v>
      </c>
      <c r="H500" t="s">
        <v>3779</v>
      </c>
      <c r="I500" t="s">
        <v>3779</v>
      </c>
      <c r="J500" t="s">
        <v>3804</v>
      </c>
      <c r="K500" s="26" t="s">
        <v>3784</v>
      </c>
      <c r="L500" t="s">
        <v>3784</v>
      </c>
      <c r="M500" s="27" t="s">
        <v>3804</v>
      </c>
      <c r="N500" s="22">
        <v>46114</v>
      </c>
    </row>
    <row r="501" spans="1:14" x14ac:dyDescent="0.25">
      <c r="A501" t="s">
        <v>2918</v>
      </c>
      <c r="B501" t="s">
        <v>2919</v>
      </c>
      <c r="C501" t="s">
        <v>23</v>
      </c>
      <c r="D501" t="s">
        <v>24</v>
      </c>
      <c r="E501" s="26" t="s">
        <v>3784</v>
      </c>
      <c r="F501" t="s">
        <v>3784</v>
      </c>
      <c r="G501" s="27" t="s">
        <v>3804</v>
      </c>
      <c r="H501" t="s">
        <v>14</v>
      </c>
      <c r="I501" t="s">
        <v>14</v>
      </c>
      <c r="J501" t="s">
        <v>3804</v>
      </c>
      <c r="K501" s="26" t="s">
        <v>14</v>
      </c>
      <c r="L501" t="s">
        <v>3779</v>
      </c>
      <c r="M501" s="29" t="s">
        <v>3805</v>
      </c>
      <c r="N501" s="22">
        <v>46114</v>
      </c>
    </row>
    <row r="502" spans="1:14" x14ac:dyDescent="0.25">
      <c r="A502" t="s">
        <v>2928</v>
      </c>
      <c r="B502" t="s">
        <v>2929</v>
      </c>
      <c r="C502" t="s">
        <v>23</v>
      </c>
      <c r="D502" t="s">
        <v>35</v>
      </c>
      <c r="E502" s="26" t="s">
        <v>3779</v>
      </c>
      <c r="F502" t="s">
        <v>3779</v>
      </c>
      <c r="G502" s="27" t="s">
        <v>3804</v>
      </c>
      <c r="H502" t="s">
        <v>14</v>
      </c>
      <c r="I502" t="s">
        <v>14</v>
      </c>
      <c r="J502" t="s">
        <v>3804</v>
      </c>
      <c r="K502" s="26" t="s">
        <v>14</v>
      </c>
      <c r="L502" t="s">
        <v>3779</v>
      </c>
      <c r="M502" s="29" t="s">
        <v>3805</v>
      </c>
      <c r="N502" s="22">
        <v>46114</v>
      </c>
    </row>
    <row r="503" spans="1:14" x14ac:dyDescent="0.25">
      <c r="A503" t="s">
        <v>2930</v>
      </c>
      <c r="B503" t="s">
        <v>2931</v>
      </c>
      <c r="C503" t="s">
        <v>20</v>
      </c>
      <c r="D503" t="s">
        <v>13</v>
      </c>
      <c r="E503" s="26" t="s">
        <v>3784</v>
      </c>
      <c r="F503" t="s">
        <v>3779</v>
      </c>
      <c r="G503" s="29" t="s">
        <v>3805</v>
      </c>
      <c r="H503" t="s">
        <v>3784</v>
      </c>
      <c r="I503" t="s">
        <v>3784</v>
      </c>
      <c r="J503" t="s">
        <v>3804</v>
      </c>
      <c r="K503" s="26" t="s">
        <v>14</v>
      </c>
      <c r="L503" t="s">
        <v>14</v>
      </c>
      <c r="M503" s="27" t="s">
        <v>3804</v>
      </c>
      <c r="N503" s="22">
        <v>46114</v>
      </c>
    </row>
    <row r="504" spans="1:14" x14ac:dyDescent="0.25">
      <c r="A504" t="s">
        <v>2942</v>
      </c>
      <c r="B504" t="s">
        <v>2943</v>
      </c>
      <c r="C504" t="s">
        <v>17</v>
      </c>
      <c r="D504" t="s">
        <v>13</v>
      </c>
      <c r="E504" s="26" t="s">
        <v>3779</v>
      </c>
      <c r="F504" t="s">
        <v>3779</v>
      </c>
      <c r="G504" s="27" t="s">
        <v>3804</v>
      </c>
      <c r="H504" t="s">
        <v>3784</v>
      </c>
      <c r="I504" t="s">
        <v>3779</v>
      </c>
      <c r="J504" s="21" t="s">
        <v>3805</v>
      </c>
      <c r="K504" s="26" t="s">
        <v>3779</v>
      </c>
      <c r="L504" t="s">
        <v>3779</v>
      </c>
      <c r="M504" s="27" t="s">
        <v>3804</v>
      </c>
      <c r="N504" s="22">
        <v>46114</v>
      </c>
    </row>
    <row r="505" spans="1:14" x14ac:dyDescent="0.25">
      <c r="A505" t="s">
        <v>2946</v>
      </c>
      <c r="B505" t="s">
        <v>2947</v>
      </c>
      <c r="C505" t="s">
        <v>195</v>
      </c>
      <c r="D505" t="s">
        <v>24</v>
      </c>
      <c r="E505" s="26" t="s">
        <v>3779</v>
      </c>
      <c r="F505" t="s">
        <v>3779</v>
      </c>
      <c r="G505" s="27" t="s">
        <v>3804</v>
      </c>
      <c r="H505" t="s">
        <v>14</v>
      </c>
      <c r="I505" t="s">
        <v>14</v>
      </c>
      <c r="J505" t="s">
        <v>3804</v>
      </c>
      <c r="K505" s="26" t="s">
        <v>3784</v>
      </c>
      <c r="L505" t="s">
        <v>3779</v>
      </c>
      <c r="M505" s="29" t="s">
        <v>3805</v>
      </c>
      <c r="N505" s="22">
        <v>46114</v>
      </c>
    </row>
    <row r="506" spans="1:14" x14ac:dyDescent="0.25">
      <c r="A506" t="s">
        <v>2950</v>
      </c>
      <c r="B506" t="s">
        <v>2951</v>
      </c>
      <c r="C506" t="s">
        <v>17</v>
      </c>
      <c r="D506" t="s">
        <v>13</v>
      </c>
      <c r="E506" s="26" t="s">
        <v>3779</v>
      </c>
      <c r="F506" t="s">
        <v>3784</v>
      </c>
      <c r="G506" s="28" t="s">
        <v>3806</v>
      </c>
      <c r="H506" t="s">
        <v>3784</v>
      </c>
      <c r="I506" t="s">
        <v>3779</v>
      </c>
      <c r="J506" s="21" t="s">
        <v>3805</v>
      </c>
      <c r="K506" s="26" t="s">
        <v>14</v>
      </c>
      <c r="L506" t="s">
        <v>14</v>
      </c>
      <c r="M506" s="27" t="s">
        <v>3804</v>
      </c>
      <c r="N506" s="22">
        <v>46114</v>
      </c>
    </row>
    <row r="507" spans="1:14" x14ac:dyDescent="0.25">
      <c r="A507" t="s">
        <v>2954</v>
      </c>
      <c r="B507" t="s">
        <v>2955</v>
      </c>
      <c r="C507" t="s">
        <v>23</v>
      </c>
      <c r="D507" t="s">
        <v>24</v>
      </c>
      <c r="E507" s="26" t="s">
        <v>3784</v>
      </c>
      <c r="F507" t="s">
        <v>3784</v>
      </c>
      <c r="G507" s="27" t="s">
        <v>3804</v>
      </c>
      <c r="H507" t="s">
        <v>14</v>
      </c>
      <c r="I507" t="s">
        <v>14</v>
      </c>
      <c r="J507" t="s">
        <v>3804</v>
      </c>
      <c r="K507" s="26" t="s">
        <v>3779</v>
      </c>
      <c r="L507" t="s">
        <v>3784</v>
      </c>
      <c r="M507" s="28" t="s">
        <v>3806</v>
      </c>
      <c r="N507" s="22">
        <v>46114</v>
      </c>
    </row>
    <row r="508" spans="1:14" x14ac:dyDescent="0.25">
      <c r="A508" t="s">
        <v>2956</v>
      </c>
      <c r="B508" t="s">
        <v>2957</v>
      </c>
      <c r="C508" t="s">
        <v>29</v>
      </c>
      <c r="D508" t="s">
        <v>24</v>
      </c>
      <c r="E508" s="26" t="s">
        <v>3779</v>
      </c>
      <c r="F508" t="s">
        <v>3779</v>
      </c>
      <c r="G508" s="27" t="s">
        <v>3804</v>
      </c>
      <c r="H508" t="s">
        <v>3779</v>
      </c>
      <c r="I508" t="s">
        <v>3784</v>
      </c>
      <c r="J508" s="23" t="s">
        <v>3806</v>
      </c>
      <c r="K508" s="26" t="s">
        <v>3779</v>
      </c>
      <c r="L508" t="s">
        <v>3779</v>
      </c>
      <c r="M508" s="27" t="s">
        <v>3804</v>
      </c>
      <c r="N508" s="22">
        <v>46114</v>
      </c>
    </row>
    <row r="509" spans="1:14" x14ac:dyDescent="0.25">
      <c r="A509" t="s">
        <v>2961</v>
      </c>
      <c r="B509" t="s">
        <v>2962</v>
      </c>
      <c r="C509" t="s">
        <v>34</v>
      </c>
      <c r="D509" t="s">
        <v>35</v>
      </c>
      <c r="E509" s="26" t="s">
        <v>3779</v>
      </c>
      <c r="F509" t="s">
        <v>14</v>
      </c>
      <c r="G509" s="28" t="s">
        <v>3806</v>
      </c>
      <c r="H509" t="s">
        <v>3784</v>
      </c>
      <c r="I509" t="s">
        <v>3784</v>
      </c>
      <c r="J509" t="s">
        <v>3804</v>
      </c>
      <c r="K509" s="26" t="s">
        <v>3784</v>
      </c>
      <c r="L509" t="s">
        <v>3784</v>
      </c>
      <c r="M509" s="27" t="s">
        <v>3804</v>
      </c>
      <c r="N509" s="22">
        <v>46114</v>
      </c>
    </row>
    <row r="510" spans="1:14" x14ac:dyDescent="0.25">
      <c r="A510" t="s">
        <v>2975</v>
      </c>
      <c r="B510" t="s">
        <v>2976</v>
      </c>
      <c r="C510" t="s">
        <v>34</v>
      </c>
      <c r="D510" t="s">
        <v>35</v>
      </c>
      <c r="E510" s="26" t="s">
        <v>14</v>
      </c>
      <c r="F510" t="s">
        <v>3779</v>
      </c>
      <c r="G510" s="29" t="s">
        <v>3805</v>
      </c>
      <c r="H510" t="s">
        <v>3779</v>
      </c>
      <c r="I510" t="s">
        <v>3779</v>
      </c>
      <c r="J510" t="s">
        <v>3804</v>
      </c>
      <c r="K510" s="26" t="s">
        <v>3779</v>
      </c>
      <c r="L510" t="s">
        <v>3779</v>
      </c>
      <c r="M510" s="27" t="s">
        <v>3804</v>
      </c>
      <c r="N510" s="22">
        <v>46114</v>
      </c>
    </row>
    <row r="511" spans="1:14" x14ac:dyDescent="0.25">
      <c r="A511" t="s">
        <v>2977</v>
      </c>
      <c r="B511" t="s">
        <v>2978</v>
      </c>
      <c r="C511" t="s">
        <v>38</v>
      </c>
      <c r="D511" t="s">
        <v>35</v>
      </c>
      <c r="E511" s="26" t="s">
        <v>3779</v>
      </c>
      <c r="F511" t="s">
        <v>3779</v>
      </c>
      <c r="G511" s="27" t="s">
        <v>3804</v>
      </c>
      <c r="H511" t="s">
        <v>3779</v>
      </c>
      <c r="I511" t="s">
        <v>3784</v>
      </c>
      <c r="J511" s="23" t="s">
        <v>3806</v>
      </c>
      <c r="K511" s="26" t="s">
        <v>14</v>
      </c>
      <c r="L511" t="s">
        <v>3779</v>
      </c>
      <c r="M511" s="29" t="s">
        <v>3805</v>
      </c>
      <c r="N511" s="22">
        <v>46114</v>
      </c>
    </row>
    <row r="512" spans="1:14" x14ac:dyDescent="0.25">
      <c r="A512" t="s">
        <v>2979</v>
      </c>
      <c r="B512" t="s">
        <v>2980</v>
      </c>
      <c r="C512" t="s">
        <v>29</v>
      </c>
      <c r="D512" t="s">
        <v>24</v>
      </c>
      <c r="E512" s="26" t="s">
        <v>3784</v>
      </c>
      <c r="F512" t="s">
        <v>3779</v>
      </c>
      <c r="G512" s="29" t="s">
        <v>3805</v>
      </c>
      <c r="H512" t="s">
        <v>3784</v>
      </c>
      <c r="I512" t="s">
        <v>3784</v>
      </c>
      <c r="J512" t="s">
        <v>3804</v>
      </c>
      <c r="K512" s="26" t="s">
        <v>3784</v>
      </c>
      <c r="L512" t="s">
        <v>3784</v>
      </c>
      <c r="M512" s="27" t="s">
        <v>3804</v>
      </c>
      <c r="N512" s="22">
        <v>46114</v>
      </c>
    </row>
    <row r="513" spans="1:14" x14ac:dyDescent="0.25">
      <c r="A513" t="s">
        <v>2985</v>
      </c>
      <c r="B513" t="s">
        <v>2986</v>
      </c>
      <c r="C513" t="s">
        <v>81</v>
      </c>
      <c r="D513" t="s">
        <v>24</v>
      </c>
      <c r="E513" s="26" t="s">
        <v>3779</v>
      </c>
      <c r="F513" t="s">
        <v>14</v>
      </c>
      <c r="G513" s="28" t="s">
        <v>3806</v>
      </c>
      <c r="H513" t="s">
        <v>3784</v>
      </c>
      <c r="I513" t="s">
        <v>3784</v>
      </c>
      <c r="J513" t="s">
        <v>3804</v>
      </c>
      <c r="K513" s="26" t="s">
        <v>3784</v>
      </c>
      <c r="L513" t="s">
        <v>3784</v>
      </c>
      <c r="M513" s="27" t="s">
        <v>3804</v>
      </c>
      <c r="N513" s="22">
        <v>46114</v>
      </c>
    </row>
    <row r="514" spans="1:14" x14ac:dyDescent="0.25">
      <c r="A514" t="s">
        <v>2991</v>
      </c>
      <c r="B514" t="s">
        <v>2992</v>
      </c>
      <c r="C514" t="s">
        <v>34</v>
      </c>
      <c r="D514" t="s">
        <v>13</v>
      </c>
      <c r="E514" s="26" t="s">
        <v>3779</v>
      </c>
      <c r="F514" t="s">
        <v>14</v>
      </c>
      <c r="G514" s="28" t="s">
        <v>3806</v>
      </c>
      <c r="H514" t="s">
        <v>3779</v>
      </c>
      <c r="I514" t="s">
        <v>3779</v>
      </c>
      <c r="J514" t="s">
        <v>3804</v>
      </c>
      <c r="K514" s="26" t="s">
        <v>3779</v>
      </c>
      <c r="L514" t="s">
        <v>3784</v>
      </c>
      <c r="M514" s="28" t="s">
        <v>3806</v>
      </c>
      <c r="N514" s="22">
        <v>46114</v>
      </c>
    </row>
    <row r="515" spans="1:14" x14ac:dyDescent="0.25">
      <c r="A515" t="s">
        <v>2993</v>
      </c>
      <c r="B515" t="s">
        <v>2994</v>
      </c>
      <c r="C515" t="s">
        <v>38</v>
      </c>
      <c r="D515" t="s">
        <v>24</v>
      </c>
      <c r="E515" s="26" t="s">
        <v>14</v>
      </c>
      <c r="F515" t="s">
        <v>3779</v>
      </c>
      <c r="G515" s="29" t="s">
        <v>3805</v>
      </c>
      <c r="H515" t="s">
        <v>3784</v>
      </c>
      <c r="I515" t="s">
        <v>3779</v>
      </c>
      <c r="J515" s="21" t="s">
        <v>3805</v>
      </c>
      <c r="K515" s="26" t="s">
        <v>3784</v>
      </c>
      <c r="L515" t="s">
        <v>3784</v>
      </c>
      <c r="M515" s="27" t="s">
        <v>3804</v>
      </c>
      <c r="N515" s="22">
        <v>46114</v>
      </c>
    </row>
    <row r="516" spans="1:14" x14ac:dyDescent="0.25">
      <c r="A516" t="s">
        <v>3013</v>
      </c>
      <c r="B516" t="s">
        <v>3014</v>
      </c>
      <c r="C516" t="s">
        <v>29</v>
      </c>
      <c r="D516" t="s">
        <v>13</v>
      </c>
      <c r="E516" s="26" t="s">
        <v>3779</v>
      </c>
      <c r="F516" t="s">
        <v>3779</v>
      </c>
      <c r="G516" s="27" t="s">
        <v>3804</v>
      </c>
      <c r="H516" t="s">
        <v>3779</v>
      </c>
      <c r="I516" t="s">
        <v>3784</v>
      </c>
      <c r="J516" s="23" t="s">
        <v>3806</v>
      </c>
      <c r="K516" s="26" t="s">
        <v>3779</v>
      </c>
      <c r="L516" t="s">
        <v>3779</v>
      </c>
      <c r="M516" s="27" t="s">
        <v>3804</v>
      </c>
      <c r="N516" s="22">
        <v>46114</v>
      </c>
    </row>
    <row r="517" spans="1:14" x14ac:dyDescent="0.25">
      <c r="A517" t="s">
        <v>3019</v>
      </c>
      <c r="B517" t="s">
        <v>3020</v>
      </c>
      <c r="C517" t="s">
        <v>29</v>
      </c>
      <c r="D517" t="s">
        <v>35</v>
      </c>
      <c r="E517" s="26" t="s">
        <v>3779</v>
      </c>
      <c r="F517" t="s">
        <v>14</v>
      </c>
      <c r="G517" s="28" t="s">
        <v>3806</v>
      </c>
      <c r="H517" t="s">
        <v>3784</v>
      </c>
      <c r="I517" t="s">
        <v>3784</v>
      </c>
      <c r="J517" t="s">
        <v>3804</v>
      </c>
      <c r="K517" s="26" t="s">
        <v>3779</v>
      </c>
      <c r="L517" t="s">
        <v>3779</v>
      </c>
      <c r="M517" s="27" t="s">
        <v>3804</v>
      </c>
      <c r="N517" s="22">
        <v>46114</v>
      </c>
    </row>
    <row r="518" spans="1:14" x14ac:dyDescent="0.25">
      <c r="A518" t="s">
        <v>3025</v>
      </c>
      <c r="B518" t="s">
        <v>3026</v>
      </c>
      <c r="C518" t="s">
        <v>23</v>
      </c>
      <c r="D518" t="s">
        <v>35</v>
      </c>
      <c r="E518" s="26" t="s">
        <v>3784</v>
      </c>
      <c r="F518" t="s">
        <v>3784</v>
      </c>
      <c r="G518" s="27" t="s">
        <v>3804</v>
      </c>
      <c r="H518" t="s">
        <v>3779</v>
      </c>
      <c r="I518" t="s">
        <v>3784</v>
      </c>
      <c r="J518" s="23" t="s">
        <v>3806</v>
      </c>
      <c r="K518" s="26" t="s">
        <v>3779</v>
      </c>
      <c r="L518" t="s">
        <v>3779</v>
      </c>
      <c r="M518" s="27" t="s">
        <v>3804</v>
      </c>
      <c r="N518" s="22">
        <v>46114</v>
      </c>
    </row>
    <row r="519" spans="1:14" x14ac:dyDescent="0.25">
      <c r="A519" t="s">
        <v>3033</v>
      </c>
      <c r="B519" t="s">
        <v>3034</v>
      </c>
      <c r="C519" t="s">
        <v>38</v>
      </c>
      <c r="D519" t="s">
        <v>13</v>
      </c>
      <c r="E519" s="26" t="s">
        <v>3784</v>
      </c>
      <c r="F519" t="s">
        <v>3779</v>
      </c>
      <c r="G519" s="29" t="s">
        <v>3805</v>
      </c>
      <c r="H519" t="s">
        <v>3779</v>
      </c>
      <c r="I519" t="s">
        <v>3779</v>
      </c>
      <c r="J519" t="s">
        <v>3804</v>
      </c>
      <c r="K519" s="26" t="s">
        <v>14</v>
      </c>
      <c r="L519" t="s">
        <v>3779</v>
      </c>
      <c r="M519" s="29" t="s">
        <v>3805</v>
      </c>
      <c r="N519" s="22">
        <v>46114</v>
      </c>
    </row>
    <row r="520" spans="1:14" x14ac:dyDescent="0.25">
      <c r="A520" t="s">
        <v>3041</v>
      </c>
      <c r="B520" t="s">
        <v>3042</v>
      </c>
      <c r="C520" t="s">
        <v>81</v>
      </c>
      <c r="D520" t="s">
        <v>24</v>
      </c>
      <c r="E520" s="26" t="s">
        <v>3779</v>
      </c>
      <c r="F520" t="s">
        <v>3784</v>
      </c>
      <c r="G520" s="28" t="s">
        <v>3806</v>
      </c>
      <c r="H520" t="s">
        <v>3784</v>
      </c>
      <c r="I520" t="s">
        <v>3784</v>
      </c>
      <c r="J520" t="s">
        <v>3804</v>
      </c>
      <c r="K520" s="26" t="s">
        <v>3784</v>
      </c>
      <c r="L520" t="s">
        <v>3779</v>
      </c>
      <c r="M520" s="29" t="s">
        <v>3805</v>
      </c>
      <c r="N520" s="22">
        <v>46114</v>
      </c>
    </row>
    <row r="521" spans="1:14" x14ac:dyDescent="0.25">
      <c r="A521" t="s">
        <v>3043</v>
      </c>
      <c r="B521" t="s">
        <v>3044</v>
      </c>
      <c r="C521" t="s">
        <v>38</v>
      </c>
      <c r="D521" t="s">
        <v>24</v>
      </c>
      <c r="E521" s="26" t="s">
        <v>3779</v>
      </c>
      <c r="F521" t="s">
        <v>3779</v>
      </c>
      <c r="G521" s="27" t="s">
        <v>3804</v>
      </c>
      <c r="H521" t="s">
        <v>14</v>
      </c>
      <c r="I521" t="s">
        <v>3779</v>
      </c>
      <c r="J521" s="21" t="s">
        <v>3805</v>
      </c>
      <c r="K521" s="26" t="s">
        <v>3779</v>
      </c>
      <c r="L521" t="s">
        <v>3779</v>
      </c>
      <c r="M521" s="27" t="s">
        <v>3804</v>
      </c>
      <c r="N521" s="22">
        <v>46114</v>
      </c>
    </row>
    <row r="522" spans="1:14" x14ac:dyDescent="0.25">
      <c r="A522" t="s">
        <v>3045</v>
      </c>
      <c r="B522" t="s">
        <v>3046</v>
      </c>
      <c r="C522" t="s">
        <v>12</v>
      </c>
      <c r="D522" t="s">
        <v>35</v>
      </c>
      <c r="E522" s="26" t="s">
        <v>3784</v>
      </c>
      <c r="F522" t="s">
        <v>3784</v>
      </c>
      <c r="G522" s="27" t="s">
        <v>3804</v>
      </c>
      <c r="H522" t="s">
        <v>3779</v>
      </c>
      <c r="I522" t="s">
        <v>3784</v>
      </c>
      <c r="J522" s="23" t="s">
        <v>3806</v>
      </c>
      <c r="K522" s="26" t="s">
        <v>3784</v>
      </c>
      <c r="L522" t="s">
        <v>3779</v>
      </c>
      <c r="M522" s="29" t="s">
        <v>3805</v>
      </c>
      <c r="N522" s="22">
        <v>46114</v>
      </c>
    </row>
    <row r="523" spans="1:14" x14ac:dyDescent="0.25">
      <c r="A523" t="s">
        <v>3047</v>
      </c>
      <c r="B523" t="s">
        <v>3048</v>
      </c>
      <c r="C523" t="s">
        <v>29</v>
      </c>
      <c r="D523" t="s">
        <v>24</v>
      </c>
      <c r="E523" s="26" t="s">
        <v>14</v>
      </c>
      <c r="F523" t="s">
        <v>3779</v>
      </c>
      <c r="G523" s="29" t="s">
        <v>3805</v>
      </c>
      <c r="H523" t="s">
        <v>14</v>
      </c>
      <c r="I523" t="s">
        <v>14</v>
      </c>
      <c r="J523" t="s">
        <v>3804</v>
      </c>
      <c r="K523" s="26" t="s">
        <v>3779</v>
      </c>
      <c r="L523" t="s">
        <v>3779</v>
      </c>
      <c r="M523" s="27" t="s">
        <v>3804</v>
      </c>
      <c r="N523" s="22">
        <v>46114</v>
      </c>
    </row>
    <row r="524" spans="1:14" x14ac:dyDescent="0.25">
      <c r="A524" t="s">
        <v>3051</v>
      </c>
      <c r="B524" t="s">
        <v>3052</v>
      </c>
      <c r="C524" t="s">
        <v>34</v>
      </c>
      <c r="D524" t="s">
        <v>35</v>
      </c>
      <c r="E524" s="26" t="s">
        <v>3779</v>
      </c>
      <c r="F524" t="s">
        <v>3784</v>
      </c>
      <c r="G524" s="28" t="s">
        <v>3806</v>
      </c>
      <c r="H524" t="s">
        <v>3779</v>
      </c>
      <c r="I524" t="s">
        <v>3779</v>
      </c>
      <c r="J524" t="s">
        <v>3804</v>
      </c>
      <c r="K524" s="26" t="s">
        <v>3784</v>
      </c>
      <c r="L524" t="s">
        <v>3784</v>
      </c>
      <c r="M524" s="27" t="s">
        <v>3804</v>
      </c>
      <c r="N524" s="22">
        <v>46114</v>
      </c>
    </row>
    <row r="525" spans="1:14" x14ac:dyDescent="0.25">
      <c r="A525" t="s">
        <v>3055</v>
      </c>
      <c r="B525" t="s">
        <v>3056</v>
      </c>
      <c r="C525" t="s">
        <v>23</v>
      </c>
      <c r="D525" t="s">
        <v>13</v>
      </c>
      <c r="E525" s="26" t="s">
        <v>3784</v>
      </c>
      <c r="F525" t="s">
        <v>3779</v>
      </c>
      <c r="G525" s="29" t="s">
        <v>3805</v>
      </c>
      <c r="H525" t="s">
        <v>3779</v>
      </c>
      <c r="I525" t="s">
        <v>3779</v>
      </c>
      <c r="J525" t="s">
        <v>3804</v>
      </c>
      <c r="K525" s="26" t="s">
        <v>14</v>
      </c>
      <c r="L525" t="s">
        <v>14</v>
      </c>
      <c r="M525" s="27" t="s">
        <v>3804</v>
      </c>
      <c r="N525" s="22">
        <v>46114</v>
      </c>
    </row>
    <row r="526" spans="1:14" x14ac:dyDescent="0.25">
      <c r="A526" t="s">
        <v>3057</v>
      </c>
      <c r="B526" t="s">
        <v>3058</v>
      </c>
      <c r="C526" t="s">
        <v>17</v>
      </c>
      <c r="D526" t="s">
        <v>13</v>
      </c>
      <c r="E526" s="26" t="s">
        <v>3784</v>
      </c>
      <c r="F526" t="s">
        <v>3779</v>
      </c>
      <c r="G526" s="29" t="s">
        <v>3805</v>
      </c>
      <c r="H526" t="s">
        <v>3784</v>
      </c>
      <c r="I526" t="s">
        <v>3784</v>
      </c>
      <c r="J526" t="s">
        <v>3804</v>
      </c>
      <c r="K526" s="26" t="s">
        <v>3784</v>
      </c>
      <c r="L526" t="s">
        <v>3784</v>
      </c>
      <c r="M526" s="27" t="s">
        <v>3804</v>
      </c>
      <c r="N526" s="22">
        <v>46114</v>
      </c>
    </row>
    <row r="527" spans="1:14" x14ac:dyDescent="0.25">
      <c r="A527" t="s">
        <v>3061</v>
      </c>
      <c r="B527" t="s">
        <v>3062</v>
      </c>
      <c r="C527" t="s">
        <v>29</v>
      </c>
      <c r="D527" t="s">
        <v>24</v>
      </c>
      <c r="E527" s="26" t="s">
        <v>3779</v>
      </c>
      <c r="F527" t="s">
        <v>14</v>
      </c>
      <c r="G527" s="28" t="s">
        <v>3806</v>
      </c>
      <c r="H527" t="s">
        <v>14</v>
      </c>
      <c r="I527" t="s">
        <v>14</v>
      </c>
      <c r="J527" t="s">
        <v>3804</v>
      </c>
      <c r="K527" s="26" t="s">
        <v>14</v>
      </c>
      <c r="L527" t="s">
        <v>14</v>
      </c>
      <c r="M527" s="27" t="s">
        <v>3804</v>
      </c>
      <c r="N527" s="22">
        <v>46114</v>
      </c>
    </row>
    <row r="528" spans="1:14" x14ac:dyDescent="0.25">
      <c r="A528" t="s">
        <v>3069</v>
      </c>
      <c r="B528" t="s">
        <v>3070</v>
      </c>
      <c r="C528" t="s">
        <v>20</v>
      </c>
      <c r="D528" t="s">
        <v>24</v>
      </c>
      <c r="E528" s="26" t="s">
        <v>3784</v>
      </c>
      <c r="F528" t="s">
        <v>3779</v>
      </c>
      <c r="G528" s="29" t="s">
        <v>3805</v>
      </c>
      <c r="H528" t="s">
        <v>3779</v>
      </c>
      <c r="I528" t="s">
        <v>3779</v>
      </c>
      <c r="J528" t="s">
        <v>3804</v>
      </c>
      <c r="K528" s="26" t="s">
        <v>3779</v>
      </c>
      <c r="L528" t="s">
        <v>3779</v>
      </c>
      <c r="M528" s="27" t="s">
        <v>3804</v>
      </c>
      <c r="N528" s="22">
        <v>46114</v>
      </c>
    </row>
    <row r="529" spans="1:14" x14ac:dyDescent="0.25">
      <c r="A529" t="s">
        <v>3077</v>
      </c>
      <c r="B529" t="s">
        <v>3078</v>
      </c>
      <c r="C529" t="s">
        <v>20</v>
      </c>
      <c r="D529" t="s">
        <v>24</v>
      </c>
      <c r="E529" s="26" t="s">
        <v>3784</v>
      </c>
      <c r="F529" t="s">
        <v>3779</v>
      </c>
      <c r="G529" s="29" t="s">
        <v>3805</v>
      </c>
      <c r="H529" t="s">
        <v>3779</v>
      </c>
      <c r="I529" t="s">
        <v>3779</v>
      </c>
      <c r="J529" t="s">
        <v>3804</v>
      </c>
      <c r="K529" s="26" t="s">
        <v>3779</v>
      </c>
      <c r="L529" t="s">
        <v>3779</v>
      </c>
      <c r="M529" s="27" t="s">
        <v>3804</v>
      </c>
      <c r="N529" s="22">
        <v>46114</v>
      </c>
    </row>
    <row r="530" spans="1:14" x14ac:dyDescent="0.25">
      <c r="A530" t="s">
        <v>3079</v>
      </c>
      <c r="B530" t="s">
        <v>3080</v>
      </c>
      <c r="C530" t="s">
        <v>23</v>
      </c>
      <c r="D530" t="s">
        <v>24</v>
      </c>
      <c r="E530" s="26" t="s">
        <v>3779</v>
      </c>
      <c r="F530" t="s">
        <v>3779</v>
      </c>
      <c r="G530" s="27" t="s">
        <v>3804</v>
      </c>
      <c r="H530" t="s">
        <v>3779</v>
      </c>
      <c r="I530" t="s">
        <v>3779</v>
      </c>
      <c r="J530" t="s">
        <v>3804</v>
      </c>
      <c r="K530" s="26" t="s">
        <v>3784</v>
      </c>
      <c r="L530" t="s">
        <v>3779</v>
      </c>
      <c r="M530" s="29" t="s">
        <v>3805</v>
      </c>
      <c r="N530" s="22">
        <v>46114</v>
      </c>
    </row>
    <row r="531" spans="1:14" x14ac:dyDescent="0.25">
      <c r="A531" t="s">
        <v>3081</v>
      </c>
      <c r="B531" t="s">
        <v>3082</v>
      </c>
      <c r="C531" t="s">
        <v>195</v>
      </c>
      <c r="D531" t="s">
        <v>13</v>
      </c>
      <c r="E531" s="26" t="s">
        <v>14</v>
      </c>
      <c r="F531" t="s">
        <v>3779</v>
      </c>
      <c r="G531" s="29" t="s">
        <v>3805</v>
      </c>
      <c r="H531" t="s">
        <v>3784</v>
      </c>
      <c r="I531" t="s">
        <v>3784</v>
      </c>
      <c r="J531" t="s">
        <v>3804</v>
      </c>
      <c r="K531" s="26" t="s">
        <v>3784</v>
      </c>
      <c r="L531" t="s">
        <v>3784</v>
      </c>
      <c r="M531" s="27" t="s">
        <v>3804</v>
      </c>
      <c r="N531" s="22">
        <v>46114</v>
      </c>
    </row>
    <row r="532" spans="1:14" x14ac:dyDescent="0.25">
      <c r="A532" t="s">
        <v>3083</v>
      </c>
      <c r="B532" t="s">
        <v>3084</v>
      </c>
      <c r="C532" t="s">
        <v>38</v>
      </c>
      <c r="D532" t="s">
        <v>13</v>
      </c>
      <c r="E532" s="26" t="s">
        <v>3784</v>
      </c>
      <c r="F532" t="s">
        <v>3779</v>
      </c>
      <c r="G532" s="29" t="s">
        <v>3805</v>
      </c>
      <c r="H532" t="s">
        <v>3784</v>
      </c>
      <c r="I532" t="s">
        <v>3784</v>
      </c>
      <c r="J532" t="s">
        <v>3804</v>
      </c>
      <c r="K532" s="26" t="s">
        <v>3779</v>
      </c>
      <c r="L532" t="s">
        <v>3779</v>
      </c>
      <c r="M532" s="27" t="s">
        <v>3804</v>
      </c>
      <c r="N532" s="22">
        <v>46114</v>
      </c>
    </row>
    <row r="533" spans="1:14" x14ac:dyDescent="0.25">
      <c r="A533" t="s">
        <v>3091</v>
      </c>
      <c r="B533" t="s">
        <v>3092</v>
      </c>
      <c r="C533" t="s">
        <v>12</v>
      </c>
      <c r="D533" t="s">
        <v>24</v>
      </c>
      <c r="E533" s="26" t="s">
        <v>3779</v>
      </c>
      <c r="F533" t="s">
        <v>3779</v>
      </c>
      <c r="G533" s="27" t="s">
        <v>3804</v>
      </c>
      <c r="H533" t="s">
        <v>14</v>
      </c>
      <c r="I533" t="s">
        <v>3779</v>
      </c>
      <c r="J533" s="21" t="s">
        <v>3805</v>
      </c>
      <c r="K533" s="26" t="s">
        <v>3779</v>
      </c>
      <c r="L533" t="s">
        <v>3779</v>
      </c>
      <c r="M533" s="27" t="s">
        <v>3804</v>
      </c>
      <c r="N533" s="22">
        <v>46114</v>
      </c>
    </row>
    <row r="534" spans="1:14" x14ac:dyDescent="0.25">
      <c r="A534" t="s">
        <v>3095</v>
      </c>
      <c r="B534" t="s">
        <v>3096</v>
      </c>
      <c r="C534" t="s">
        <v>38</v>
      </c>
      <c r="D534" t="s">
        <v>35</v>
      </c>
      <c r="E534" s="26" t="s">
        <v>14</v>
      </c>
      <c r="F534" t="s">
        <v>14</v>
      </c>
      <c r="G534" s="27" t="s">
        <v>3804</v>
      </c>
      <c r="H534" t="s">
        <v>3784</v>
      </c>
      <c r="I534" t="s">
        <v>3779</v>
      </c>
      <c r="J534" s="21" t="s">
        <v>3805</v>
      </c>
      <c r="K534" s="26" t="s">
        <v>14</v>
      </c>
      <c r="L534" t="s">
        <v>14</v>
      </c>
      <c r="M534" s="27" t="s">
        <v>3804</v>
      </c>
      <c r="N534" s="22">
        <v>46114</v>
      </c>
    </row>
    <row r="535" spans="1:14" x14ac:dyDescent="0.25">
      <c r="A535" t="s">
        <v>3099</v>
      </c>
      <c r="B535" t="s">
        <v>3100</v>
      </c>
      <c r="C535" t="s">
        <v>38</v>
      </c>
      <c r="D535" t="s">
        <v>35</v>
      </c>
      <c r="E535" s="26" t="s">
        <v>3784</v>
      </c>
      <c r="F535" t="s">
        <v>3779</v>
      </c>
      <c r="G535" s="29" t="s">
        <v>3805</v>
      </c>
      <c r="H535" t="s">
        <v>3779</v>
      </c>
      <c r="I535" t="s">
        <v>3784</v>
      </c>
      <c r="J535" s="23" t="s">
        <v>3806</v>
      </c>
      <c r="K535" s="26" t="s">
        <v>3779</v>
      </c>
      <c r="L535" t="s">
        <v>3779</v>
      </c>
      <c r="M535" s="27" t="s">
        <v>3804</v>
      </c>
      <c r="N535" s="22">
        <v>46114</v>
      </c>
    </row>
    <row r="536" spans="1:14" x14ac:dyDescent="0.25">
      <c r="A536" t="s">
        <v>3101</v>
      </c>
      <c r="B536" t="s">
        <v>3102</v>
      </c>
      <c r="C536" t="s">
        <v>38</v>
      </c>
      <c r="D536" t="s">
        <v>35</v>
      </c>
      <c r="E536" s="26" t="s">
        <v>3784</v>
      </c>
      <c r="F536" t="s">
        <v>3779</v>
      </c>
      <c r="G536" s="29" t="s">
        <v>3805</v>
      </c>
      <c r="H536" t="s">
        <v>3779</v>
      </c>
      <c r="I536" t="s">
        <v>3779</v>
      </c>
      <c r="J536" t="s">
        <v>3804</v>
      </c>
      <c r="K536" s="26" t="s">
        <v>3784</v>
      </c>
      <c r="L536" t="s">
        <v>3784</v>
      </c>
      <c r="M536" s="27" t="s">
        <v>3804</v>
      </c>
      <c r="N536" s="22">
        <v>46114</v>
      </c>
    </row>
    <row r="537" spans="1:14" x14ac:dyDescent="0.25">
      <c r="A537" t="s">
        <v>3103</v>
      </c>
      <c r="B537" t="s">
        <v>3104</v>
      </c>
      <c r="C537" t="s">
        <v>23</v>
      </c>
      <c r="D537" t="s">
        <v>13</v>
      </c>
      <c r="E537" s="26" t="s">
        <v>14</v>
      </c>
      <c r="F537" t="s">
        <v>3779</v>
      </c>
      <c r="G537" s="29" t="s">
        <v>3805</v>
      </c>
      <c r="H537" t="s">
        <v>3784</v>
      </c>
      <c r="I537" t="s">
        <v>3784</v>
      </c>
      <c r="J537" t="s">
        <v>3804</v>
      </c>
      <c r="K537" s="26" t="s">
        <v>3779</v>
      </c>
      <c r="L537" t="s">
        <v>3779</v>
      </c>
      <c r="M537" s="27" t="s">
        <v>3804</v>
      </c>
      <c r="N537" s="22">
        <v>46114</v>
      </c>
    </row>
    <row r="538" spans="1:14" x14ac:dyDescent="0.25">
      <c r="A538" t="s">
        <v>3105</v>
      </c>
      <c r="B538" t="s">
        <v>3106</v>
      </c>
      <c r="C538" t="s">
        <v>17</v>
      </c>
      <c r="D538" t="s">
        <v>24</v>
      </c>
      <c r="E538" s="26" t="s">
        <v>3784</v>
      </c>
      <c r="F538" t="s">
        <v>3779</v>
      </c>
      <c r="G538" s="29" t="s">
        <v>3805</v>
      </c>
      <c r="H538" t="s">
        <v>3779</v>
      </c>
      <c r="I538" t="s">
        <v>3779</v>
      </c>
      <c r="J538" t="s">
        <v>3804</v>
      </c>
      <c r="K538" s="26" t="s">
        <v>14</v>
      </c>
      <c r="L538" t="s">
        <v>3779</v>
      </c>
      <c r="M538" s="29" t="s">
        <v>3805</v>
      </c>
      <c r="N538" s="22">
        <v>46114</v>
      </c>
    </row>
    <row r="539" spans="1:14" x14ac:dyDescent="0.25">
      <c r="A539" t="s">
        <v>3113</v>
      </c>
      <c r="B539" t="s">
        <v>3114</v>
      </c>
      <c r="C539" t="s">
        <v>23</v>
      </c>
      <c r="D539" t="s">
        <v>24</v>
      </c>
      <c r="E539" s="26" t="s">
        <v>3784</v>
      </c>
      <c r="F539" t="s">
        <v>3779</v>
      </c>
      <c r="G539" s="29" t="s">
        <v>3805</v>
      </c>
      <c r="H539" t="s">
        <v>3784</v>
      </c>
      <c r="I539" t="s">
        <v>3784</v>
      </c>
      <c r="J539" t="s">
        <v>3804</v>
      </c>
      <c r="K539" s="26" t="s">
        <v>3784</v>
      </c>
      <c r="L539" t="s">
        <v>3784</v>
      </c>
      <c r="M539" s="27" t="s">
        <v>3804</v>
      </c>
      <c r="N539" s="22">
        <v>46114</v>
      </c>
    </row>
    <row r="540" spans="1:14" x14ac:dyDescent="0.25">
      <c r="A540" t="s">
        <v>3127</v>
      </c>
      <c r="B540" t="s">
        <v>3128</v>
      </c>
      <c r="C540" t="s">
        <v>23</v>
      </c>
      <c r="D540" t="s">
        <v>13</v>
      </c>
      <c r="E540" s="26" t="s">
        <v>3784</v>
      </c>
      <c r="F540" t="s">
        <v>3779</v>
      </c>
      <c r="G540" s="29" t="s">
        <v>3805</v>
      </c>
      <c r="H540" t="s">
        <v>3784</v>
      </c>
      <c r="I540" t="s">
        <v>3784</v>
      </c>
      <c r="J540" t="s">
        <v>3804</v>
      </c>
      <c r="K540" s="26" t="s">
        <v>3784</v>
      </c>
      <c r="L540" t="s">
        <v>3779</v>
      </c>
      <c r="M540" s="29" t="s">
        <v>3805</v>
      </c>
      <c r="N540" s="22">
        <v>46114</v>
      </c>
    </row>
    <row r="541" spans="1:14" x14ac:dyDescent="0.25">
      <c r="A541" t="s">
        <v>3129</v>
      </c>
      <c r="B541" t="s">
        <v>3130</v>
      </c>
      <c r="C541" t="s">
        <v>100</v>
      </c>
      <c r="D541" t="s">
        <v>13</v>
      </c>
      <c r="E541" s="26" t="s">
        <v>3779</v>
      </c>
      <c r="F541" t="s">
        <v>3779</v>
      </c>
      <c r="G541" s="27" t="s">
        <v>3804</v>
      </c>
      <c r="H541" t="s">
        <v>3784</v>
      </c>
      <c r="I541" t="s">
        <v>3779</v>
      </c>
      <c r="J541" s="21" t="s">
        <v>3805</v>
      </c>
      <c r="K541" s="26" t="s">
        <v>3784</v>
      </c>
      <c r="L541" t="s">
        <v>3784</v>
      </c>
      <c r="M541" s="27" t="s">
        <v>3804</v>
      </c>
      <c r="N541" s="22">
        <v>46114</v>
      </c>
    </row>
    <row r="542" spans="1:14" x14ac:dyDescent="0.25">
      <c r="A542" t="s">
        <v>3137</v>
      </c>
      <c r="B542" t="s">
        <v>3138</v>
      </c>
      <c r="C542" t="s">
        <v>38</v>
      </c>
      <c r="D542" t="s">
        <v>35</v>
      </c>
      <c r="E542" s="26" t="s">
        <v>3779</v>
      </c>
      <c r="F542" t="s">
        <v>3779</v>
      </c>
      <c r="G542" s="27" t="s">
        <v>3804</v>
      </c>
      <c r="H542" t="s">
        <v>3784</v>
      </c>
      <c r="I542" t="s">
        <v>3779</v>
      </c>
      <c r="J542" s="21" t="s">
        <v>3805</v>
      </c>
      <c r="K542" s="26" t="s">
        <v>3784</v>
      </c>
      <c r="L542" t="s">
        <v>3779</v>
      </c>
      <c r="M542" s="29" t="s">
        <v>3805</v>
      </c>
      <c r="N542" s="22">
        <v>46114</v>
      </c>
    </row>
    <row r="543" spans="1:14" x14ac:dyDescent="0.25">
      <c r="A543" t="s">
        <v>3139</v>
      </c>
      <c r="B543" t="s">
        <v>3140</v>
      </c>
      <c r="C543" t="s">
        <v>34</v>
      </c>
      <c r="D543" t="s">
        <v>13</v>
      </c>
      <c r="E543" s="26" t="s">
        <v>3779</v>
      </c>
      <c r="F543" t="s">
        <v>3784</v>
      </c>
      <c r="G543" s="28" t="s">
        <v>3806</v>
      </c>
      <c r="H543" t="s">
        <v>3779</v>
      </c>
      <c r="I543" t="s">
        <v>3779</v>
      </c>
      <c r="J543" t="s">
        <v>3804</v>
      </c>
      <c r="K543" s="26" t="s">
        <v>3779</v>
      </c>
      <c r="L543" t="s">
        <v>3779</v>
      </c>
      <c r="M543" s="27" t="s">
        <v>3804</v>
      </c>
      <c r="N543" s="22">
        <v>46114</v>
      </c>
    </row>
    <row r="544" spans="1:14" x14ac:dyDescent="0.25">
      <c r="A544" t="s">
        <v>3143</v>
      </c>
      <c r="B544" t="s">
        <v>3144</v>
      </c>
      <c r="C544" t="s">
        <v>100</v>
      </c>
      <c r="D544" t="s">
        <v>35</v>
      </c>
      <c r="E544" s="26" t="s">
        <v>3784</v>
      </c>
      <c r="F544" t="s">
        <v>3784</v>
      </c>
      <c r="G544" s="27" t="s">
        <v>3804</v>
      </c>
      <c r="H544" t="s">
        <v>14</v>
      </c>
      <c r="I544" t="s">
        <v>3779</v>
      </c>
      <c r="J544" s="21" t="s">
        <v>3805</v>
      </c>
      <c r="K544" s="26" t="s">
        <v>3779</v>
      </c>
      <c r="L544" t="s">
        <v>3779</v>
      </c>
      <c r="M544" s="27" t="s">
        <v>3804</v>
      </c>
      <c r="N544" s="22">
        <v>46114</v>
      </c>
    </row>
    <row r="545" spans="1:14" x14ac:dyDescent="0.25">
      <c r="A545" t="s">
        <v>3149</v>
      </c>
      <c r="B545" t="s">
        <v>3150</v>
      </c>
      <c r="C545" t="s">
        <v>20</v>
      </c>
      <c r="D545" t="s">
        <v>24</v>
      </c>
      <c r="E545" s="26" t="s">
        <v>3779</v>
      </c>
      <c r="F545" t="s">
        <v>3784</v>
      </c>
      <c r="G545" s="28" t="s">
        <v>3806</v>
      </c>
      <c r="H545" t="s">
        <v>3779</v>
      </c>
      <c r="I545" t="s">
        <v>3784</v>
      </c>
      <c r="J545" s="23" t="s">
        <v>3806</v>
      </c>
      <c r="K545" s="26" t="s">
        <v>3784</v>
      </c>
      <c r="L545" t="s">
        <v>3784</v>
      </c>
      <c r="M545" s="27" t="s">
        <v>3804</v>
      </c>
      <c r="N545" s="22">
        <v>46114</v>
      </c>
    </row>
    <row r="546" spans="1:14" x14ac:dyDescent="0.25">
      <c r="A546" t="s">
        <v>3153</v>
      </c>
      <c r="B546" t="s">
        <v>3154</v>
      </c>
      <c r="C546" t="s">
        <v>38</v>
      </c>
      <c r="D546" t="s">
        <v>35</v>
      </c>
      <c r="E546" s="26" t="s">
        <v>3784</v>
      </c>
      <c r="F546" t="s">
        <v>3779</v>
      </c>
      <c r="G546" s="29" t="s">
        <v>3805</v>
      </c>
      <c r="H546" t="s">
        <v>3779</v>
      </c>
      <c r="I546" t="s">
        <v>3779</v>
      </c>
      <c r="J546" t="s">
        <v>3804</v>
      </c>
      <c r="K546" s="26" t="s">
        <v>3779</v>
      </c>
      <c r="L546" t="s">
        <v>3779</v>
      </c>
      <c r="M546" s="27" t="s">
        <v>3804</v>
      </c>
      <c r="N546" s="22">
        <v>46114</v>
      </c>
    </row>
    <row r="547" spans="1:14" x14ac:dyDescent="0.25">
      <c r="A547" t="s">
        <v>3155</v>
      </c>
      <c r="B547" t="s">
        <v>3156</v>
      </c>
      <c r="C547" t="s">
        <v>100</v>
      </c>
      <c r="D547" t="s">
        <v>13</v>
      </c>
      <c r="E547" s="26" t="s">
        <v>3779</v>
      </c>
      <c r="F547" t="s">
        <v>3784</v>
      </c>
      <c r="G547" s="28" t="s">
        <v>3806</v>
      </c>
      <c r="H547" t="s">
        <v>3779</v>
      </c>
      <c r="I547" t="s">
        <v>3779</v>
      </c>
      <c r="J547" t="s">
        <v>3804</v>
      </c>
      <c r="K547" s="26" t="s">
        <v>3779</v>
      </c>
      <c r="L547" t="s">
        <v>3779</v>
      </c>
      <c r="M547" s="27" t="s">
        <v>3804</v>
      </c>
      <c r="N547" s="22">
        <v>46114</v>
      </c>
    </row>
    <row r="548" spans="1:14" x14ac:dyDescent="0.25">
      <c r="A548" t="s">
        <v>3159</v>
      </c>
      <c r="B548" t="s">
        <v>3160</v>
      </c>
      <c r="C548" t="s">
        <v>12</v>
      </c>
      <c r="D548" t="s">
        <v>24</v>
      </c>
      <c r="E548" s="26" t="s">
        <v>3784</v>
      </c>
      <c r="F548" t="s">
        <v>3779</v>
      </c>
      <c r="G548" s="29" t="s">
        <v>3805</v>
      </c>
      <c r="H548" t="s">
        <v>3784</v>
      </c>
      <c r="I548" t="s">
        <v>3779</v>
      </c>
      <c r="J548" s="21" t="s">
        <v>3805</v>
      </c>
      <c r="K548" s="26" t="s">
        <v>3784</v>
      </c>
      <c r="L548" t="s">
        <v>3784</v>
      </c>
      <c r="M548" s="27" t="s">
        <v>3804</v>
      </c>
      <c r="N548" s="22">
        <v>46114</v>
      </c>
    </row>
    <row r="549" spans="1:14" x14ac:dyDescent="0.25">
      <c r="A549" t="s">
        <v>3161</v>
      </c>
      <c r="B549" t="s">
        <v>3162</v>
      </c>
      <c r="C549" t="s">
        <v>38</v>
      </c>
      <c r="D549" t="s">
        <v>24</v>
      </c>
      <c r="E549" s="26" t="s">
        <v>14</v>
      </c>
      <c r="F549" t="s">
        <v>14</v>
      </c>
      <c r="G549" s="27" t="s">
        <v>3804</v>
      </c>
      <c r="H549" t="s">
        <v>3779</v>
      </c>
      <c r="I549" t="s">
        <v>3784</v>
      </c>
      <c r="J549" s="23" t="s">
        <v>3806</v>
      </c>
      <c r="K549" s="26" t="s">
        <v>3784</v>
      </c>
      <c r="L549" t="s">
        <v>3784</v>
      </c>
      <c r="M549" s="27" t="s">
        <v>3804</v>
      </c>
      <c r="N549" s="22">
        <v>46114</v>
      </c>
    </row>
    <row r="550" spans="1:14" x14ac:dyDescent="0.25">
      <c r="A550" t="s">
        <v>3163</v>
      </c>
      <c r="B550" t="s">
        <v>3164</v>
      </c>
      <c r="C550" t="s">
        <v>17</v>
      </c>
      <c r="D550" t="s">
        <v>24</v>
      </c>
      <c r="E550" s="26" t="s">
        <v>14</v>
      </c>
      <c r="F550" t="s">
        <v>3779</v>
      </c>
      <c r="G550" s="29" t="s">
        <v>3805</v>
      </c>
      <c r="H550" t="s">
        <v>3784</v>
      </c>
      <c r="I550" t="s">
        <v>3784</v>
      </c>
      <c r="J550" t="s">
        <v>3804</v>
      </c>
      <c r="K550" s="26" t="s">
        <v>3784</v>
      </c>
      <c r="L550" t="s">
        <v>3784</v>
      </c>
      <c r="M550" s="27" t="s">
        <v>3804</v>
      </c>
      <c r="N550" s="22">
        <v>46114</v>
      </c>
    </row>
    <row r="551" spans="1:14" x14ac:dyDescent="0.25">
      <c r="A551" t="s">
        <v>3167</v>
      </c>
      <c r="B551" t="s">
        <v>3168</v>
      </c>
      <c r="C551" t="s">
        <v>17</v>
      </c>
      <c r="D551" t="s">
        <v>24</v>
      </c>
      <c r="E551" s="26" t="s">
        <v>3784</v>
      </c>
      <c r="F551" t="s">
        <v>3784</v>
      </c>
      <c r="G551" s="27" t="s">
        <v>3804</v>
      </c>
      <c r="H551" t="s">
        <v>3784</v>
      </c>
      <c r="I551" t="s">
        <v>3779</v>
      </c>
      <c r="J551" s="21" t="s">
        <v>3805</v>
      </c>
      <c r="K551" s="26" t="s">
        <v>3784</v>
      </c>
      <c r="L551" t="s">
        <v>3784</v>
      </c>
      <c r="M551" s="27" t="s">
        <v>3804</v>
      </c>
      <c r="N551" s="22">
        <v>46114</v>
      </c>
    </row>
    <row r="552" spans="1:14" x14ac:dyDescent="0.25">
      <c r="A552" t="s">
        <v>3171</v>
      </c>
      <c r="B552" t="s">
        <v>3172</v>
      </c>
      <c r="C552" t="s">
        <v>23</v>
      </c>
      <c r="D552" t="s">
        <v>35</v>
      </c>
      <c r="E552" s="26" t="s">
        <v>3779</v>
      </c>
      <c r="F552" t="s">
        <v>3779</v>
      </c>
      <c r="G552" s="27" t="s">
        <v>3804</v>
      </c>
      <c r="H552" t="s">
        <v>3779</v>
      </c>
      <c r="I552" t="s">
        <v>3779</v>
      </c>
      <c r="J552" t="s">
        <v>3804</v>
      </c>
      <c r="K552" s="26" t="s">
        <v>3779</v>
      </c>
      <c r="L552" t="s">
        <v>3784</v>
      </c>
      <c r="M552" s="28" t="s">
        <v>3806</v>
      </c>
      <c r="N552" s="22">
        <v>46114</v>
      </c>
    </row>
    <row r="553" spans="1:14" x14ac:dyDescent="0.25">
      <c r="A553" t="s">
        <v>3177</v>
      </c>
      <c r="B553" t="s">
        <v>3178</v>
      </c>
      <c r="C553" t="s">
        <v>34</v>
      </c>
      <c r="D553" t="s">
        <v>24</v>
      </c>
      <c r="E553" s="26" t="s">
        <v>3779</v>
      </c>
      <c r="F553" t="s">
        <v>3779</v>
      </c>
      <c r="G553" s="27" t="s">
        <v>3804</v>
      </c>
      <c r="H553" t="s">
        <v>14</v>
      </c>
      <c r="I553" t="s">
        <v>3779</v>
      </c>
      <c r="J553" s="21" t="s">
        <v>3805</v>
      </c>
      <c r="K553" s="26" t="s">
        <v>14</v>
      </c>
      <c r="L553" t="s">
        <v>14</v>
      </c>
      <c r="M553" s="27" t="s">
        <v>3804</v>
      </c>
      <c r="N553" s="22">
        <v>46114</v>
      </c>
    </row>
    <row r="554" spans="1:14" x14ac:dyDescent="0.25">
      <c r="A554" t="s">
        <v>3179</v>
      </c>
      <c r="B554" t="s">
        <v>3180</v>
      </c>
      <c r="C554" t="s">
        <v>38</v>
      </c>
      <c r="D554" t="s">
        <v>35</v>
      </c>
      <c r="E554" s="26" t="s">
        <v>14</v>
      </c>
      <c r="F554" t="s">
        <v>3779</v>
      </c>
      <c r="G554" s="29" t="s">
        <v>3805</v>
      </c>
      <c r="H554" t="s">
        <v>3784</v>
      </c>
      <c r="I554" t="s">
        <v>3779</v>
      </c>
      <c r="J554" s="21" t="s">
        <v>3805</v>
      </c>
      <c r="K554" s="26" t="s">
        <v>3779</v>
      </c>
      <c r="L554" t="s">
        <v>3779</v>
      </c>
      <c r="M554" s="27" t="s">
        <v>3804</v>
      </c>
      <c r="N554" s="22">
        <v>46114</v>
      </c>
    </row>
    <row r="555" spans="1:14" x14ac:dyDescent="0.25">
      <c r="A555" t="s">
        <v>3191</v>
      </c>
      <c r="B555" t="s">
        <v>3192</v>
      </c>
      <c r="C555" t="s">
        <v>23</v>
      </c>
      <c r="D555" t="s">
        <v>24</v>
      </c>
      <c r="E555" s="26" t="s">
        <v>3779</v>
      </c>
      <c r="F555" t="s">
        <v>3779</v>
      </c>
      <c r="G555" s="27" t="s">
        <v>3804</v>
      </c>
      <c r="H555" t="s">
        <v>3779</v>
      </c>
      <c r="I555" t="s">
        <v>3779</v>
      </c>
      <c r="J555" t="s">
        <v>3804</v>
      </c>
      <c r="K555" s="26" t="s">
        <v>3784</v>
      </c>
      <c r="L555" t="s">
        <v>3779</v>
      </c>
      <c r="M555" s="29" t="s">
        <v>3805</v>
      </c>
      <c r="N555" s="22">
        <v>46114</v>
      </c>
    </row>
    <row r="556" spans="1:14" x14ac:dyDescent="0.25">
      <c r="A556" t="s">
        <v>3197</v>
      </c>
      <c r="B556" t="s">
        <v>3198</v>
      </c>
      <c r="C556" t="s">
        <v>81</v>
      </c>
      <c r="D556" t="s">
        <v>35</v>
      </c>
      <c r="E556" s="26" t="s">
        <v>3779</v>
      </c>
      <c r="F556" t="s">
        <v>3779</v>
      </c>
      <c r="G556" s="27" t="s">
        <v>3804</v>
      </c>
      <c r="H556" t="s">
        <v>3779</v>
      </c>
      <c r="I556" t="s">
        <v>3784</v>
      </c>
      <c r="J556" s="23" t="s">
        <v>3806</v>
      </c>
      <c r="K556" s="26" t="s">
        <v>3784</v>
      </c>
      <c r="L556" t="s">
        <v>3784</v>
      </c>
      <c r="M556" s="27" t="s">
        <v>3804</v>
      </c>
      <c r="N556" s="22">
        <v>46114</v>
      </c>
    </row>
    <row r="557" spans="1:14" x14ac:dyDescent="0.25">
      <c r="A557" t="s">
        <v>3201</v>
      </c>
      <c r="B557" t="s">
        <v>3202</v>
      </c>
      <c r="C557" t="s">
        <v>38</v>
      </c>
      <c r="D557" t="s">
        <v>13</v>
      </c>
      <c r="E557" s="26" t="s">
        <v>3779</v>
      </c>
      <c r="F557" t="s">
        <v>3784</v>
      </c>
      <c r="G557" s="28" t="s">
        <v>3806</v>
      </c>
      <c r="H557" t="s">
        <v>3779</v>
      </c>
      <c r="I557" t="s">
        <v>3779</v>
      </c>
      <c r="J557" t="s">
        <v>3804</v>
      </c>
      <c r="K557" s="26" t="s">
        <v>3784</v>
      </c>
      <c r="L557" t="s">
        <v>3784</v>
      </c>
      <c r="M557" s="27" t="s">
        <v>3804</v>
      </c>
      <c r="N557" s="22">
        <v>46114</v>
      </c>
    </row>
    <row r="558" spans="1:14" x14ac:dyDescent="0.25">
      <c r="A558" t="s">
        <v>3217</v>
      </c>
      <c r="B558" t="s">
        <v>3218</v>
      </c>
      <c r="C558" t="s">
        <v>38</v>
      </c>
      <c r="D558" t="s">
        <v>35</v>
      </c>
      <c r="E558" s="26" t="s">
        <v>3779</v>
      </c>
      <c r="F558" t="s">
        <v>3779</v>
      </c>
      <c r="G558" s="27" t="s">
        <v>3804</v>
      </c>
      <c r="H558" t="s">
        <v>3779</v>
      </c>
      <c r="I558" t="s">
        <v>3784</v>
      </c>
      <c r="J558" s="23" t="s">
        <v>3806</v>
      </c>
      <c r="K558" s="26" t="s">
        <v>3784</v>
      </c>
      <c r="L558" t="s">
        <v>3784</v>
      </c>
      <c r="M558" s="27" t="s">
        <v>3804</v>
      </c>
      <c r="N558" s="22">
        <v>46114</v>
      </c>
    </row>
    <row r="559" spans="1:14" x14ac:dyDescent="0.25">
      <c r="A559" t="s">
        <v>3225</v>
      </c>
      <c r="B559" t="s">
        <v>3226</v>
      </c>
      <c r="C559" t="s">
        <v>100</v>
      </c>
      <c r="D559" t="s">
        <v>24</v>
      </c>
      <c r="E559" s="26" t="s">
        <v>3784</v>
      </c>
      <c r="F559" t="s">
        <v>3784</v>
      </c>
      <c r="G559" s="27" t="s">
        <v>3804</v>
      </c>
      <c r="H559" t="s">
        <v>3784</v>
      </c>
      <c r="I559" t="s">
        <v>3779</v>
      </c>
      <c r="J559" s="21" t="s">
        <v>3805</v>
      </c>
      <c r="K559" s="26" t="s">
        <v>3784</v>
      </c>
      <c r="L559" t="s">
        <v>3779</v>
      </c>
      <c r="M559" s="29" t="s">
        <v>3805</v>
      </c>
      <c r="N559" s="22">
        <v>46114</v>
      </c>
    </row>
    <row r="560" spans="1:14" x14ac:dyDescent="0.25">
      <c r="A560" t="s">
        <v>3235</v>
      </c>
      <c r="B560" t="s">
        <v>3236</v>
      </c>
      <c r="C560" t="s">
        <v>38</v>
      </c>
      <c r="D560" t="s">
        <v>13</v>
      </c>
      <c r="E560" s="26" t="s">
        <v>3784</v>
      </c>
      <c r="F560" t="s">
        <v>3784</v>
      </c>
      <c r="G560" s="27" t="s">
        <v>3804</v>
      </c>
      <c r="H560" t="s">
        <v>3784</v>
      </c>
      <c r="I560" t="s">
        <v>3779</v>
      </c>
      <c r="J560" s="21" t="s">
        <v>3805</v>
      </c>
      <c r="K560" s="26" t="s">
        <v>3784</v>
      </c>
      <c r="L560" t="s">
        <v>3784</v>
      </c>
      <c r="M560" s="27" t="s">
        <v>3804</v>
      </c>
      <c r="N560" s="22">
        <v>46114</v>
      </c>
    </row>
    <row r="561" spans="1:14" x14ac:dyDescent="0.25">
      <c r="A561" t="s">
        <v>3245</v>
      </c>
      <c r="B561" t="s">
        <v>3246</v>
      </c>
      <c r="C561" t="s">
        <v>100</v>
      </c>
      <c r="D561" t="s">
        <v>24</v>
      </c>
      <c r="E561" s="26" t="s">
        <v>3784</v>
      </c>
      <c r="F561" t="s">
        <v>3779</v>
      </c>
      <c r="G561" s="29" t="s">
        <v>3805</v>
      </c>
      <c r="H561" t="s">
        <v>3784</v>
      </c>
      <c r="I561" t="s">
        <v>3784</v>
      </c>
      <c r="J561" t="s">
        <v>3804</v>
      </c>
      <c r="K561" s="26" t="s">
        <v>3784</v>
      </c>
      <c r="L561" t="s">
        <v>3784</v>
      </c>
      <c r="M561" s="27" t="s">
        <v>3804</v>
      </c>
      <c r="N561" s="22">
        <v>46114</v>
      </c>
    </row>
    <row r="562" spans="1:14" x14ac:dyDescent="0.25">
      <c r="A562" t="s">
        <v>3249</v>
      </c>
      <c r="B562" t="s">
        <v>3250</v>
      </c>
      <c r="C562" t="s">
        <v>81</v>
      </c>
      <c r="D562" t="s">
        <v>24</v>
      </c>
      <c r="E562" s="26" t="s">
        <v>3779</v>
      </c>
      <c r="F562" t="s">
        <v>3779</v>
      </c>
      <c r="G562" s="27" t="s">
        <v>3804</v>
      </c>
      <c r="H562" t="s">
        <v>3784</v>
      </c>
      <c r="I562" t="s">
        <v>3779</v>
      </c>
      <c r="J562" s="21" t="s">
        <v>3805</v>
      </c>
      <c r="K562" s="26" t="s">
        <v>3784</v>
      </c>
      <c r="L562" t="s">
        <v>3784</v>
      </c>
      <c r="M562" s="27" t="s">
        <v>3804</v>
      </c>
      <c r="N562" s="22">
        <v>46114</v>
      </c>
    </row>
    <row r="563" spans="1:14" x14ac:dyDescent="0.25">
      <c r="A563" t="s">
        <v>3251</v>
      </c>
      <c r="B563" t="s">
        <v>3252</v>
      </c>
      <c r="C563" t="s">
        <v>38</v>
      </c>
      <c r="D563" t="s">
        <v>24</v>
      </c>
      <c r="E563" s="26" t="s">
        <v>3784</v>
      </c>
      <c r="F563" t="s">
        <v>3779</v>
      </c>
      <c r="G563" s="29" t="s">
        <v>3805</v>
      </c>
      <c r="H563" t="s">
        <v>3784</v>
      </c>
      <c r="I563" t="s">
        <v>3779</v>
      </c>
      <c r="J563" s="21" t="s">
        <v>3805</v>
      </c>
      <c r="K563" s="26" t="s">
        <v>3784</v>
      </c>
      <c r="L563" t="s">
        <v>3784</v>
      </c>
      <c r="M563" s="27" t="s">
        <v>3804</v>
      </c>
      <c r="N563" s="22">
        <v>46114</v>
      </c>
    </row>
    <row r="564" spans="1:14" x14ac:dyDescent="0.25">
      <c r="A564" t="s">
        <v>3255</v>
      </c>
      <c r="B564" t="s">
        <v>3256</v>
      </c>
      <c r="C564" t="s">
        <v>38</v>
      </c>
      <c r="D564" t="s">
        <v>35</v>
      </c>
      <c r="E564" s="26" t="s">
        <v>3779</v>
      </c>
      <c r="F564" t="s">
        <v>3779</v>
      </c>
      <c r="G564" s="27" t="s">
        <v>3804</v>
      </c>
      <c r="H564" t="s">
        <v>3784</v>
      </c>
      <c r="I564" t="s">
        <v>3779</v>
      </c>
      <c r="J564" s="21" t="s">
        <v>3805</v>
      </c>
      <c r="K564" s="26" t="s">
        <v>3779</v>
      </c>
      <c r="L564" t="s">
        <v>3779</v>
      </c>
      <c r="M564" s="27" t="s">
        <v>3804</v>
      </c>
      <c r="N564" s="22">
        <v>46114</v>
      </c>
    </row>
    <row r="565" spans="1:14" x14ac:dyDescent="0.25">
      <c r="A565" t="s">
        <v>3257</v>
      </c>
      <c r="B565" t="s">
        <v>3258</v>
      </c>
      <c r="C565" t="s">
        <v>38</v>
      </c>
      <c r="D565" t="s">
        <v>35</v>
      </c>
      <c r="E565" s="26" t="s">
        <v>14</v>
      </c>
      <c r="F565" t="s">
        <v>14</v>
      </c>
      <c r="G565" s="27" t="s">
        <v>3804</v>
      </c>
      <c r="H565" t="s">
        <v>3784</v>
      </c>
      <c r="I565" t="s">
        <v>3779</v>
      </c>
      <c r="J565" s="21" t="s">
        <v>3805</v>
      </c>
      <c r="K565" s="26" t="s">
        <v>3779</v>
      </c>
      <c r="L565" t="s">
        <v>3779</v>
      </c>
      <c r="M565" s="27" t="s">
        <v>3804</v>
      </c>
      <c r="N565" s="22">
        <v>46114</v>
      </c>
    </row>
    <row r="566" spans="1:14" x14ac:dyDescent="0.25">
      <c r="A566" t="s">
        <v>3259</v>
      </c>
      <c r="B566" t="s">
        <v>3260</v>
      </c>
      <c r="C566" t="s">
        <v>38</v>
      </c>
      <c r="D566" t="s">
        <v>13</v>
      </c>
      <c r="E566" s="26" t="s">
        <v>3784</v>
      </c>
      <c r="F566" t="s">
        <v>3779</v>
      </c>
      <c r="G566" s="29" t="s">
        <v>3805</v>
      </c>
      <c r="H566" t="s">
        <v>3784</v>
      </c>
      <c r="I566" t="s">
        <v>3784</v>
      </c>
      <c r="J566" t="s">
        <v>3804</v>
      </c>
      <c r="K566" s="26" t="s">
        <v>3779</v>
      </c>
      <c r="L566" t="s">
        <v>3779</v>
      </c>
      <c r="M566" s="27" t="s">
        <v>3804</v>
      </c>
      <c r="N566" s="22">
        <v>46114</v>
      </c>
    </row>
    <row r="567" spans="1:14" x14ac:dyDescent="0.25">
      <c r="A567" t="s">
        <v>3271</v>
      </c>
      <c r="B567" t="s">
        <v>3272</v>
      </c>
      <c r="C567" t="s">
        <v>23</v>
      </c>
      <c r="D567" t="s">
        <v>13</v>
      </c>
      <c r="E567" s="26" t="s">
        <v>3779</v>
      </c>
      <c r="F567" t="s">
        <v>3784</v>
      </c>
      <c r="G567" s="28" t="s">
        <v>3806</v>
      </c>
      <c r="H567" t="s">
        <v>3784</v>
      </c>
      <c r="I567" t="s">
        <v>3784</v>
      </c>
      <c r="J567" t="s">
        <v>3804</v>
      </c>
      <c r="K567" s="26" t="s">
        <v>3784</v>
      </c>
      <c r="L567" t="s">
        <v>3784</v>
      </c>
      <c r="M567" s="27" t="s">
        <v>3804</v>
      </c>
      <c r="N567" s="22">
        <v>46114</v>
      </c>
    </row>
    <row r="568" spans="1:14" x14ac:dyDescent="0.25">
      <c r="A568" t="s">
        <v>3277</v>
      </c>
      <c r="B568" t="s">
        <v>3278</v>
      </c>
      <c r="C568" t="s">
        <v>17</v>
      </c>
      <c r="D568" t="s">
        <v>13</v>
      </c>
      <c r="E568" s="26" t="s">
        <v>3779</v>
      </c>
      <c r="F568" t="s">
        <v>3779</v>
      </c>
      <c r="G568" s="27" t="s">
        <v>3804</v>
      </c>
      <c r="H568" t="s">
        <v>3784</v>
      </c>
      <c r="I568" t="s">
        <v>3779</v>
      </c>
      <c r="J568" s="21" t="s">
        <v>3805</v>
      </c>
      <c r="K568" s="26" t="s">
        <v>3784</v>
      </c>
      <c r="L568" t="s">
        <v>3784</v>
      </c>
      <c r="M568" s="27" t="s">
        <v>3804</v>
      </c>
      <c r="N568" s="22">
        <v>46114</v>
      </c>
    </row>
    <row r="569" spans="1:14" x14ac:dyDescent="0.25">
      <c r="A569" t="s">
        <v>3279</v>
      </c>
      <c r="B569" t="s">
        <v>3280</v>
      </c>
      <c r="C569" t="s">
        <v>23</v>
      </c>
      <c r="D569" t="s">
        <v>13</v>
      </c>
      <c r="E569" s="26" t="s">
        <v>3779</v>
      </c>
      <c r="F569" t="s">
        <v>3779</v>
      </c>
      <c r="G569" s="27" t="s">
        <v>3804</v>
      </c>
      <c r="H569" t="s">
        <v>3784</v>
      </c>
      <c r="I569" t="s">
        <v>3779</v>
      </c>
      <c r="J569" s="21" t="s">
        <v>3805</v>
      </c>
      <c r="K569" s="26" t="s">
        <v>14</v>
      </c>
      <c r="L569" t="s">
        <v>3784</v>
      </c>
      <c r="M569" s="28" t="s">
        <v>3806</v>
      </c>
      <c r="N569" s="22">
        <v>46114</v>
      </c>
    </row>
    <row r="570" spans="1:14" x14ac:dyDescent="0.25">
      <c r="A570" t="s">
        <v>3293</v>
      </c>
      <c r="B570" t="s">
        <v>3294</v>
      </c>
      <c r="C570" t="s">
        <v>17</v>
      </c>
      <c r="D570" t="s">
        <v>24</v>
      </c>
      <c r="E570" s="26" t="s">
        <v>3779</v>
      </c>
      <c r="F570" t="s">
        <v>3779</v>
      </c>
      <c r="G570" s="27" t="s">
        <v>3804</v>
      </c>
      <c r="H570" t="s">
        <v>3784</v>
      </c>
      <c r="I570" t="s">
        <v>3784</v>
      </c>
      <c r="J570" t="s">
        <v>3804</v>
      </c>
      <c r="K570" s="26" t="s">
        <v>3779</v>
      </c>
      <c r="L570" t="s">
        <v>3784</v>
      </c>
      <c r="M570" s="28" t="s">
        <v>3806</v>
      </c>
      <c r="N570" s="22">
        <v>46114</v>
      </c>
    </row>
    <row r="571" spans="1:14" x14ac:dyDescent="0.25">
      <c r="A571" t="s">
        <v>3299</v>
      </c>
      <c r="B571" t="s">
        <v>3300</v>
      </c>
      <c r="C571" t="s">
        <v>20</v>
      </c>
      <c r="D571" t="s">
        <v>35</v>
      </c>
      <c r="E571" s="26" t="s">
        <v>3779</v>
      </c>
      <c r="F571" t="s">
        <v>3779</v>
      </c>
      <c r="G571" s="27" t="s">
        <v>3804</v>
      </c>
      <c r="H571" t="s">
        <v>3779</v>
      </c>
      <c r="I571" t="s">
        <v>3779</v>
      </c>
      <c r="J571" t="s">
        <v>3804</v>
      </c>
      <c r="K571" s="26" t="s">
        <v>3779</v>
      </c>
      <c r="L571" t="s">
        <v>3784</v>
      </c>
      <c r="M571" s="28" t="s">
        <v>3806</v>
      </c>
      <c r="N571" s="22">
        <v>46114</v>
      </c>
    </row>
    <row r="572" spans="1:14" x14ac:dyDescent="0.25">
      <c r="A572" t="s">
        <v>3301</v>
      </c>
      <c r="B572" t="s">
        <v>3302</v>
      </c>
      <c r="C572" t="s">
        <v>12</v>
      </c>
      <c r="D572" t="s">
        <v>13</v>
      </c>
      <c r="E572" s="26" t="s">
        <v>3779</v>
      </c>
      <c r="F572" t="s">
        <v>14</v>
      </c>
      <c r="G572" s="28" t="s">
        <v>3806</v>
      </c>
      <c r="H572" t="s">
        <v>3779</v>
      </c>
      <c r="I572" t="s">
        <v>3779</v>
      </c>
      <c r="J572" t="s">
        <v>3804</v>
      </c>
      <c r="K572" s="26" t="s">
        <v>3779</v>
      </c>
      <c r="L572" t="s">
        <v>3779</v>
      </c>
      <c r="M572" s="27" t="s">
        <v>3804</v>
      </c>
      <c r="N572" s="22">
        <v>46114</v>
      </c>
    </row>
    <row r="573" spans="1:14" x14ac:dyDescent="0.25">
      <c r="A573" t="s">
        <v>3307</v>
      </c>
      <c r="B573" t="s">
        <v>3308</v>
      </c>
      <c r="C573" t="s">
        <v>29</v>
      </c>
      <c r="D573" t="s">
        <v>24</v>
      </c>
      <c r="E573" s="26" t="s">
        <v>14</v>
      </c>
      <c r="F573" t="s">
        <v>14</v>
      </c>
      <c r="G573" s="27" t="s">
        <v>3804</v>
      </c>
      <c r="H573" t="s">
        <v>3784</v>
      </c>
      <c r="I573" t="s">
        <v>3779</v>
      </c>
      <c r="J573" s="21" t="s">
        <v>3805</v>
      </c>
      <c r="K573" s="26" t="s">
        <v>3779</v>
      </c>
      <c r="L573" t="s">
        <v>3779</v>
      </c>
      <c r="M573" s="27" t="s">
        <v>3804</v>
      </c>
      <c r="N573" s="22">
        <v>46114</v>
      </c>
    </row>
    <row r="574" spans="1:14" x14ac:dyDescent="0.25">
      <c r="A574" t="s">
        <v>3317</v>
      </c>
      <c r="B574" t="s">
        <v>3318</v>
      </c>
      <c r="C574" t="s">
        <v>29</v>
      </c>
      <c r="D574" t="s">
        <v>35</v>
      </c>
      <c r="E574" s="26" t="s">
        <v>3784</v>
      </c>
      <c r="F574" t="s">
        <v>3784</v>
      </c>
      <c r="G574" s="27" t="s">
        <v>3804</v>
      </c>
      <c r="H574" t="s">
        <v>3784</v>
      </c>
      <c r="I574" t="s">
        <v>3779</v>
      </c>
      <c r="J574" s="21" t="s">
        <v>3805</v>
      </c>
      <c r="K574" s="26" t="s">
        <v>3784</v>
      </c>
      <c r="L574" t="s">
        <v>3784</v>
      </c>
      <c r="M574" s="27" t="s">
        <v>3804</v>
      </c>
      <c r="N574" s="22">
        <v>46114</v>
      </c>
    </row>
    <row r="575" spans="1:14" x14ac:dyDescent="0.25">
      <c r="A575" t="s">
        <v>3321</v>
      </c>
      <c r="B575" t="s">
        <v>3322</v>
      </c>
      <c r="C575" t="s">
        <v>29</v>
      </c>
      <c r="D575" t="s">
        <v>13</v>
      </c>
      <c r="E575" s="26" t="s">
        <v>3779</v>
      </c>
      <c r="F575" t="s">
        <v>3779</v>
      </c>
      <c r="G575" s="27" t="s">
        <v>3804</v>
      </c>
      <c r="H575" t="s">
        <v>3784</v>
      </c>
      <c r="I575" t="s">
        <v>3779</v>
      </c>
      <c r="J575" s="21" t="s">
        <v>3805</v>
      </c>
      <c r="K575" s="26" t="s">
        <v>3784</v>
      </c>
      <c r="L575" t="s">
        <v>3784</v>
      </c>
      <c r="M575" s="27" t="s">
        <v>3804</v>
      </c>
      <c r="N575" s="22">
        <v>46114</v>
      </c>
    </row>
    <row r="576" spans="1:14" x14ac:dyDescent="0.25">
      <c r="A576" t="s">
        <v>3329</v>
      </c>
      <c r="B576" t="s">
        <v>3330</v>
      </c>
      <c r="C576" t="s">
        <v>29</v>
      </c>
      <c r="D576" t="s">
        <v>24</v>
      </c>
      <c r="E576" s="26" t="s">
        <v>3779</v>
      </c>
      <c r="F576" t="s">
        <v>3779</v>
      </c>
      <c r="G576" s="27" t="s">
        <v>3804</v>
      </c>
      <c r="H576" t="s">
        <v>3784</v>
      </c>
      <c r="I576" t="s">
        <v>3779</v>
      </c>
      <c r="J576" s="21" t="s">
        <v>3805</v>
      </c>
      <c r="K576" s="26" t="s">
        <v>3779</v>
      </c>
      <c r="L576" t="s">
        <v>3779</v>
      </c>
      <c r="M576" s="27" t="s">
        <v>3804</v>
      </c>
      <c r="N576" s="22">
        <v>46114</v>
      </c>
    </row>
    <row r="577" spans="1:14" x14ac:dyDescent="0.25">
      <c r="A577" t="s">
        <v>3331</v>
      </c>
      <c r="B577" t="s">
        <v>3332</v>
      </c>
      <c r="C577" t="s">
        <v>12</v>
      </c>
      <c r="D577" t="s">
        <v>13</v>
      </c>
      <c r="E577" s="26" t="s">
        <v>3779</v>
      </c>
      <c r="F577" t="s">
        <v>3784</v>
      </c>
      <c r="G577" s="28" t="s">
        <v>3806</v>
      </c>
      <c r="H577" t="s">
        <v>14</v>
      </c>
      <c r="I577" t="s">
        <v>14</v>
      </c>
      <c r="J577" t="s">
        <v>3804</v>
      </c>
      <c r="K577" s="26" t="s">
        <v>14</v>
      </c>
      <c r="L577" t="s">
        <v>14</v>
      </c>
      <c r="M577" s="27" t="s">
        <v>3804</v>
      </c>
      <c r="N577" s="22">
        <v>46114</v>
      </c>
    </row>
    <row r="578" spans="1:14" x14ac:dyDescent="0.25">
      <c r="A578" t="s">
        <v>3347</v>
      </c>
      <c r="B578" t="s">
        <v>3348</v>
      </c>
      <c r="C578" t="s">
        <v>38</v>
      </c>
      <c r="D578" t="s">
        <v>24</v>
      </c>
      <c r="E578" s="26" t="s">
        <v>3779</v>
      </c>
      <c r="F578" t="s">
        <v>3779</v>
      </c>
      <c r="G578" s="27" t="s">
        <v>3804</v>
      </c>
      <c r="H578" t="s">
        <v>3784</v>
      </c>
      <c r="I578" t="s">
        <v>3779</v>
      </c>
      <c r="J578" s="21" t="s">
        <v>3805</v>
      </c>
      <c r="K578" s="26" t="s">
        <v>3784</v>
      </c>
      <c r="L578" t="s">
        <v>3779</v>
      </c>
      <c r="M578" s="29" t="s">
        <v>3805</v>
      </c>
      <c r="N578" s="22">
        <v>46114</v>
      </c>
    </row>
    <row r="579" spans="1:14" x14ac:dyDescent="0.25">
      <c r="A579" t="s">
        <v>3349</v>
      </c>
      <c r="B579" t="s">
        <v>3350</v>
      </c>
      <c r="C579" t="s">
        <v>81</v>
      </c>
      <c r="D579" t="s">
        <v>24</v>
      </c>
      <c r="E579" s="26" t="s">
        <v>14</v>
      </c>
      <c r="F579" t="s">
        <v>14</v>
      </c>
      <c r="G579" s="27" t="s">
        <v>3804</v>
      </c>
      <c r="H579" t="s">
        <v>3784</v>
      </c>
      <c r="I579" t="s">
        <v>3779</v>
      </c>
      <c r="J579" s="21" t="s">
        <v>3805</v>
      </c>
      <c r="K579" s="26" t="s">
        <v>3784</v>
      </c>
      <c r="L579" t="s">
        <v>3784</v>
      </c>
      <c r="M579" s="27" t="s">
        <v>3804</v>
      </c>
      <c r="N579" s="22">
        <v>46114</v>
      </c>
    </row>
    <row r="580" spans="1:14" x14ac:dyDescent="0.25">
      <c r="A580" t="s">
        <v>3353</v>
      </c>
      <c r="B580" t="s">
        <v>3354</v>
      </c>
      <c r="C580" t="s">
        <v>29</v>
      </c>
      <c r="D580" t="s">
        <v>24</v>
      </c>
      <c r="E580" s="26" t="s">
        <v>14</v>
      </c>
      <c r="F580" t="s">
        <v>14</v>
      </c>
      <c r="G580" s="27" t="s">
        <v>3804</v>
      </c>
      <c r="H580" t="s">
        <v>3779</v>
      </c>
      <c r="I580" t="s">
        <v>14</v>
      </c>
      <c r="J580" s="23" t="s">
        <v>3806</v>
      </c>
      <c r="K580" s="26" t="s">
        <v>3779</v>
      </c>
      <c r="L580" t="s">
        <v>3779</v>
      </c>
      <c r="M580" s="27" t="s">
        <v>3804</v>
      </c>
      <c r="N580" s="22">
        <v>46114</v>
      </c>
    </row>
    <row r="581" spans="1:14" x14ac:dyDescent="0.25">
      <c r="A581" t="s">
        <v>3355</v>
      </c>
      <c r="B581" t="s">
        <v>3356</v>
      </c>
      <c r="C581" t="s">
        <v>195</v>
      </c>
      <c r="D581" t="s">
        <v>13</v>
      </c>
      <c r="E581" s="26" t="s">
        <v>3784</v>
      </c>
      <c r="F581" t="s">
        <v>3779</v>
      </c>
      <c r="G581" s="29" t="s">
        <v>3805</v>
      </c>
      <c r="H581" t="s">
        <v>3779</v>
      </c>
      <c r="I581" t="s">
        <v>3779</v>
      </c>
      <c r="J581" t="s">
        <v>3804</v>
      </c>
      <c r="K581" s="26" t="s">
        <v>3779</v>
      </c>
      <c r="L581" t="s">
        <v>3779</v>
      </c>
      <c r="M581" s="27" t="s">
        <v>3804</v>
      </c>
      <c r="N581" s="22">
        <v>46114</v>
      </c>
    </row>
    <row r="582" spans="1:14" x14ac:dyDescent="0.25">
      <c r="A582" t="s">
        <v>3361</v>
      </c>
      <c r="B582" t="s">
        <v>3362</v>
      </c>
      <c r="C582" t="s">
        <v>20</v>
      </c>
      <c r="D582" t="s">
        <v>24</v>
      </c>
      <c r="E582" s="26" t="s">
        <v>3784</v>
      </c>
      <c r="F582" t="s">
        <v>3779</v>
      </c>
      <c r="G582" s="29" t="s">
        <v>3805</v>
      </c>
      <c r="H582" t="s">
        <v>3779</v>
      </c>
      <c r="I582" t="s">
        <v>3779</v>
      </c>
      <c r="J582" t="s">
        <v>3804</v>
      </c>
      <c r="K582" s="26" t="s">
        <v>3779</v>
      </c>
      <c r="L582" t="s">
        <v>3779</v>
      </c>
      <c r="M582" s="27" t="s">
        <v>3804</v>
      </c>
      <c r="N582" s="22">
        <v>46114</v>
      </c>
    </row>
    <row r="583" spans="1:14" x14ac:dyDescent="0.25">
      <c r="A583" t="s">
        <v>3363</v>
      </c>
      <c r="B583" t="s">
        <v>3364</v>
      </c>
      <c r="C583" t="s">
        <v>195</v>
      </c>
      <c r="D583" t="s">
        <v>13</v>
      </c>
      <c r="E583" s="26" t="s">
        <v>14</v>
      </c>
      <c r="F583" t="s">
        <v>3779</v>
      </c>
      <c r="G583" s="29" t="s">
        <v>3805</v>
      </c>
      <c r="H583" t="s">
        <v>3779</v>
      </c>
      <c r="I583" t="s">
        <v>3779</v>
      </c>
      <c r="J583" t="s">
        <v>3804</v>
      </c>
      <c r="K583" s="26" t="s">
        <v>3779</v>
      </c>
      <c r="L583" t="s">
        <v>3779</v>
      </c>
      <c r="M583" s="27" t="s">
        <v>3804</v>
      </c>
      <c r="N583" s="22">
        <v>46114</v>
      </c>
    </row>
    <row r="584" spans="1:14" x14ac:dyDescent="0.25">
      <c r="A584" t="s">
        <v>3365</v>
      </c>
      <c r="B584" t="s">
        <v>3366</v>
      </c>
      <c r="C584" t="s">
        <v>20</v>
      </c>
      <c r="D584" t="s">
        <v>13</v>
      </c>
      <c r="E584" s="26" t="s">
        <v>3779</v>
      </c>
      <c r="F584" t="s">
        <v>3784</v>
      </c>
      <c r="G584" s="28" t="s">
        <v>3806</v>
      </c>
      <c r="H584" t="s">
        <v>3784</v>
      </c>
      <c r="I584" t="s">
        <v>3784</v>
      </c>
      <c r="J584" t="s">
        <v>3804</v>
      </c>
      <c r="K584" s="26" t="s">
        <v>3784</v>
      </c>
      <c r="L584" t="s">
        <v>3784</v>
      </c>
      <c r="M584" s="27" t="s">
        <v>3804</v>
      </c>
      <c r="N584" s="22">
        <v>46114</v>
      </c>
    </row>
    <row r="585" spans="1:14" x14ac:dyDescent="0.25">
      <c r="A585" t="s">
        <v>3383</v>
      </c>
      <c r="B585" t="s">
        <v>3384</v>
      </c>
      <c r="C585" t="s">
        <v>17</v>
      </c>
      <c r="D585" t="s">
        <v>35</v>
      </c>
      <c r="E585" s="26" t="s">
        <v>14</v>
      </c>
      <c r="F585" t="s">
        <v>14</v>
      </c>
      <c r="G585" s="27" t="s">
        <v>3804</v>
      </c>
      <c r="H585" t="s">
        <v>3779</v>
      </c>
      <c r="I585" t="s">
        <v>3779</v>
      </c>
      <c r="J585" t="s">
        <v>3804</v>
      </c>
      <c r="K585" s="26" t="s">
        <v>14</v>
      </c>
      <c r="L585" t="s">
        <v>3779</v>
      </c>
      <c r="M585" s="29" t="s">
        <v>3805</v>
      </c>
      <c r="N585" s="22">
        <v>46114</v>
      </c>
    </row>
    <row r="586" spans="1:14" x14ac:dyDescent="0.25">
      <c r="A586" t="s">
        <v>3391</v>
      </c>
      <c r="B586" t="s">
        <v>3392</v>
      </c>
      <c r="C586" t="s">
        <v>34</v>
      </c>
      <c r="D586" t="s">
        <v>35</v>
      </c>
      <c r="E586" s="26" t="s">
        <v>14</v>
      </c>
      <c r="F586" t="s">
        <v>3784</v>
      </c>
      <c r="G586" s="28" t="s">
        <v>3806</v>
      </c>
      <c r="H586" t="s">
        <v>14</v>
      </c>
      <c r="I586" t="s">
        <v>14</v>
      </c>
      <c r="J586" t="s">
        <v>3804</v>
      </c>
      <c r="K586" s="26" t="s">
        <v>3784</v>
      </c>
      <c r="L586" t="s">
        <v>3779</v>
      </c>
      <c r="M586" s="29" t="s">
        <v>3805</v>
      </c>
      <c r="N586" s="22">
        <v>46114</v>
      </c>
    </row>
    <row r="587" spans="1:14" x14ac:dyDescent="0.25">
      <c r="A587" t="s">
        <v>3405</v>
      </c>
      <c r="B587" t="s">
        <v>3406</v>
      </c>
      <c r="C587" t="s">
        <v>29</v>
      </c>
      <c r="D587" t="s">
        <v>13</v>
      </c>
      <c r="E587" s="26" t="s">
        <v>3779</v>
      </c>
      <c r="F587" t="s">
        <v>3784</v>
      </c>
      <c r="G587" s="28" t="s">
        <v>3806</v>
      </c>
      <c r="H587" t="s">
        <v>3779</v>
      </c>
      <c r="I587" t="s">
        <v>3779</v>
      </c>
      <c r="J587" t="s">
        <v>3804</v>
      </c>
      <c r="K587" s="26" t="s">
        <v>3779</v>
      </c>
      <c r="L587" t="s">
        <v>3779</v>
      </c>
      <c r="M587" s="27" t="s">
        <v>3804</v>
      </c>
      <c r="N587" s="22">
        <v>46114</v>
      </c>
    </row>
    <row r="588" spans="1:14" x14ac:dyDescent="0.25">
      <c r="A588" t="s">
        <v>3419</v>
      </c>
      <c r="B588" t="s">
        <v>3420</v>
      </c>
      <c r="C588" t="s">
        <v>23</v>
      </c>
      <c r="D588" t="s">
        <v>24</v>
      </c>
      <c r="E588" s="26" t="s">
        <v>3784</v>
      </c>
      <c r="F588" t="s">
        <v>3779</v>
      </c>
      <c r="G588" s="29" t="s">
        <v>3805</v>
      </c>
      <c r="H588" t="s">
        <v>3784</v>
      </c>
      <c r="I588" t="s">
        <v>3784</v>
      </c>
      <c r="J588" t="s">
        <v>3804</v>
      </c>
      <c r="K588" s="26" t="s">
        <v>3784</v>
      </c>
      <c r="L588" t="s">
        <v>3784</v>
      </c>
      <c r="M588" s="27" t="s">
        <v>3804</v>
      </c>
      <c r="N588" s="22">
        <v>46114</v>
      </c>
    </row>
    <row r="589" spans="1:14" x14ac:dyDescent="0.25">
      <c r="A589" t="s">
        <v>3433</v>
      </c>
      <c r="B589" t="s">
        <v>3434</v>
      </c>
      <c r="C589" t="s">
        <v>23</v>
      </c>
      <c r="D589" t="s">
        <v>13</v>
      </c>
      <c r="E589" s="26" t="s">
        <v>3779</v>
      </c>
      <c r="F589" t="s">
        <v>3784</v>
      </c>
      <c r="G589" s="28" t="s">
        <v>3806</v>
      </c>
      <c r="H589" t="s">
        <v>3779</v>
      </c>
      <c r="I589" t="s">
        <v>3784</v>
      </c>
      <c r="J589" s="23" t="s">
        <v>3806</v>
      </c>
      <c r="K589" s="26" t="s">
        <v>3784</v>
      </c>
      <c r="L589" t="s">
        <v>3784</v>
      </c>
      <c r="M589" s="27" t="s">
        <v>3804</v>
      </c>
      <c r="N589" s="22">
        <v>46114</v>
      </c>
    </row>
    <row r="590" spans="1:14" x14ac:dyDescent="0.25">
      <c r="A590" t="s">
        <v>3435</v>
      </c>
      <c r="B590" t="s">
        <v>3436</v>
      </c>
      <c r="C590" t="s">
        <v>29</v>
      </c>
      <c r="D590" t="s">
        <v>13</v>
      </c>
      <c r="E590" s="26" t="s">
        <v>3779</v>
      </c>
      <c r="F590" t="s">
        <v>3779</v>
      </c>
      <c r="G590" s="27" t="s">
        <v>3804</v>
      </c>
      <c r="H590" t="s">
        <v>3779</v>
      </c>
      <c r="I590" t="s">
        <v>3784</v>
      </c>
      <c r="J590" s="23" t="s">
        <v>3806</v>
      </c>
      <c r="K590" s="26" t="s">
        <v>3779</v>
      </c>
      <c r="L590" t="s">
        <v>3779</v>
      </c>
      <c r="M590" s="27" t="s">
        <v>3804</v>
      </c>
      <c r="N590" s="22">
        <v>46114</v>
      </c>
    </row>
    <row r="591" spans="1:14" x14ac:dyDescent="0.25">
      <c r="A591" t="s">
        <v>3443</v>
      </c>
      <c r="B591" t="s">
        <v>3444</v>
      </c>
      <c r="C591" t="s">
        <v>29</v>
      </c>
      <c r="D591" t="s">
        <v>24</v>
      </c>
      <c r="E591" s="26" t="s">
        <v>3779</v>
      </c>
      <c r="F591" t="s">
        <v>14</v>
      </c>
      <c r="G591" s="28" t="s">
        <v>3806</v>
      </c>
      <c r="H591" t="s">
        <v>3779</v>
      </c>
      <c r="I591" t="s">
        <v>14</v>
      </c>
      <c r="J591" s="23" t="s">
        <v>3806</v>
      </c>
      <c r="K591" s="26" t="s">
        <v>3779</v>
      </c>
      <c r="L591" t="s">
        <v>3779</v>
      </c>
      <c r="M591" s="27" t="s">
        <v>3804</v>
      </c>
      <c r="N591" s="22">
        <v>46114</v>
      </c>
    </row>
    <row r="592" spans="1:14" x14ac:dyDescent="0.25">
      <c r="A592" t="s">
        <v>3445</v>
      </c>
      <c r="B592" t="s">
        <v>3446</v>
      </c>
      <c r="C592" t="s">
        <v>20</v>
      </c>
      <c r="D592" t="s">
        <v>13</v>
      </c>
      <c r="E592" s="26" t="s">
        <v>3784</v>
      </c>
      <c r="F592" t="s">
        <v>3779</v>
      </c>
      <c r="G592" s="29" t="s">
        <v>3805</v>
      </c>
      <c r="H592" t="s">
        <v>3779</v>
      </c>
      <c r="I592" t="s">
        <v>3779</v>
      </c>
      <c r="J592" t="s">
        <v>3804</v>
      </c>
      <c r="K592" s="26" t="s">
        <v>3784</v>
      </c>
      <c r="L592" t="s">
        <v>3784</v>
      </c>
      <c r="M592" s="27" t="s">
        <v>3804</v>
      </c>
      <c r="N592" s="22">
        <v>46114</v>
      </c>
    </row>
    <row r="593" spans="1:14" x14ac:dyDescent="0.25">
      <c r="A593" t="s">
        <v>3451</v>
      </c>
      <c r="B593" t="s">
        <v>3452</v>
      </c>
      <c r="C593" t="s">
        <v>38</v>
      </c>
      <c r="D593" t="s">
        <v>13</v>
      </c>
      <c r="E593" s="26" t="s">
        <v>3784</v>
      </c>
      <c r="F593" t="s">
        <v>3784</v>
      </c>
      <c r="G593" s="27" t="s">
        <v>3804</v>
      </c>
      <c r="H593" t="s">
        <v>3784</v>
      </c>
      <c r="I593" t="s">
        <v>3779</v>
      </c>
      <c r="J593" s="21" t="s">
        <v>3805</v>
      </c>
      <c r="K593" s="26" t="s">
        <v>3784</v>
      </c>
      <c r="L593" t="s">
        <v>3784</v>
      </c>
      <c r="M593" s="27" t="s">
        <v>3804</v>
      </c>
      <c r="N593" s="22">
        <v>46114</v>
      </c>
    </row>
    <row r="594" spans="1:14" x14ac:dyDescent="0.25">
      <c r="A594" t="s">
        <v>3453</v>
      </c>
      <c r="B594" t="s">
        <v>3454</v>
      </c>
      <c r="C594" t="s">
        <v>38</v>
      </c>
      <c r="D594" t="s">
        <v>24</v>
      </c>
      <c r="E594" s="26" t="s">
        <v>3779</v>
      </c>
      <c r="F594" t="s">
        <v>3779</v>
      </c>
      <c r="G594" s="27" t="s">
        <v>3804</v>
      </c>
      <c r="H594" t="s">
        <v>3784</v>
      </c>
      <c r="I594" t="s">
        <v>3779</v>
      </c>
      <c r="J594" s="21" t="s">
        <v>3805</v>
      </c>
      <c r="K594" s="26" t="s">
        <v>3779</v>
      </c>
      <c r="L594" t="s">
        <v>3779</v>
      </c>
      <c r="M594" s="27" t="s">
        <v>3804</v>
      </c>
      <c r="N594" s="22">
        <v>46114</v>
      </c>
    </row>
    <row r="595" spans="1:14" x14ac:dyDescent="0.25">
      <c r="A595" t="s">
        <v>3471</v>
      </c>
      <c r="B595" t="s">
        <v>3472</v>
      </c>
      <c r="C595" t="s">
        <v>20</v>
      </c>
      <c r="D595" t="s">
        <v>24</v>
      </c>
      <c r="E595" s="26" t="s">
        <v>3779</v>
      </c>
      <c r="F595" t="s">
        <v>3784</v>
      </c>
      <c r="G595" s="28" t="s">
        <v>3806</v>
      </c>
      <c r="H595" t="s">
        <v>3784</v>
      </c>
      <c r="I595" t="s">
        <v>3784</v>
      </c>
      <c r="J595" t="s">
        <v>3804</v>
      </c>
      <c r="K595" s="26" t="s">
        <v>3784</v>
      </c>
      <c r="L595" t="s">
        <v>3784</v>
      </c>
      <c r="M595" s="27" t="s">
        <v>3804</v>
      </c>
      <c r="N595" s="22">
        <v>46114</v>
      </c>
    </row>
    <row r="596" spans="1:14" x14ac:dyDescent="0.25">
      <c r="A596" t="s">
        <v>3477</v>
      </c>
      <c r="B596" t="s">
        <v>3478</v>
      </c>
      <c r="C596" t="s">
        <v>23</v>
      </c>
      <c r="D596" t="s">
        <v>13</v>
      </c>
      <c r="E596" s="26" t="s">
        <v>3784</v>
      </c>
      <c r="F596" t="s">
        <v>3779</v>
      </c>
      <c r="G596" s="29" t="s">
        <v>3805</v>
      </c>
      <c r="H596" t="s">
        <v>3784</v>
      </c>
      <c r="I596" t="s">
        <v>3784</v>
      </c>
      <c r="J596" t="s">
        <v>3804</v>
      </c>
      <c r="K596" s="26" t="s">
        <v>3784</v>
      </c>
      <c r="L596" t="s">
        <v>3784</v>
      </c>
      <c r="M596" s="27" t="s">
        <v>3804</v>
      </c>
      <c r="N596" s="22">
        <v>46114</v>
      </c>
    </row>
    <row r="597" spans="1:14" x14ac:dyDescent="0.25">
      <c r="A597" t="s">
        <v>3483</v>
      </c>
      <c r="B597" t="s">
        <v>3484</v>
      </c>
      <c r="C597" t="s">
        <v>38</v>
      </c>
      <c r="D597" t="s">
        <v>24</v>
      </c>
      <c r="E597" s="26" t="s">
        <v>14</v>
      </c>
      <c r="F597" t="s">
        <v>14</v>
      </c>
      <c r="G597" s="27" t="s">
        <v>3804</v>
      </c>
      <c r="H597" t="s">
        <v>3784</v>
      </c>
      <c r="I597" t="s">
        <v>3784</v>
      </c>
      <c r="J597" t="s">
        <v>3804</v>
      </c>
      <c r="K597" s="26" t="s">
        <v>3779</v>
      </c>
      <c r="L597" t="s">
        <v>14</v>
      </c>
      <c r="M597" s="28" t="s">
        <v>3806</v>
      </c>
      <c r="N597" s="22">
        <v>46114</v>
      </c>
    </row>
    <row r="598" spans="1:14" x14ac:dyDescent="0.25">
      <c r="A598" t="s">
        <v>3485</v>
      </c>
      <c r="B598" t="s">
        <v>3486</v>
      </c>
      <c r="C598" t="s">
        <v>34</v>
      </c>
      <c r="D598" t="s">
        <v>35</v>
      </c>
      <c r="E598" s="26" t="s">
        <v>3779</v>
      </c>
      <c r="F598" t="s">
        <v>3779</v>
      </c>
      <c r="G598" s="27" t="s">
        <v>3804</v>
      </c>
      <c r="H598" t="s">
        <v>14</v>
      </c>
      <c r="I598" t="s">
        <v>3779</v>
      </c>
      <c r="J598" s="21" t="s">
        <v>3805</v>
      </c>
      <c r="K598" s="26" t="s">
        <v>14</v>
      </c>
      <c r="L598" t="s">
        <v>14</v>
      </c>
      <c r="M598" s="27" t="s">
        <v>3804</v>
      </c>
      <c r="N598" s="22">
        <v>46114</v>
      </c>
    </row>
    <row r="599" spans="1:14" x14ac:dyDescent="0.25">
      <c r="A599" t="s">
        <v>3503</v>
      </c>
      <c r="B599" t="s">
        <v>3504</v>
      </c>
      <c r="C599" t="s">
        <v>29</v>
      </c>
      <c r="D599" t="s">
        <v>24</v>
      </c>
      <c r="E599" s="26" t="s">
        <v>3784</v>
      </c>
      <c r="F599" t="s">
        <v>3779</v>
      </c>
      <c r="G599" s="29" t="s">
        <v>3805</v>
      </c>
      <c r="H599" t="s">
        <v>3784</v>
      </c>
      <c r="I599" t="s">
        <v>3779</v>
      </c>
      <c r="J599" s="21" t="s">
        <v>3805</v>
      </c>
      <c r="K599" s="26" t="s">
        <v>3784</v>
      </c>
      <c r="L599" t="s">
        <v>3784</v>
      </c>
      <c r="M599" s="27" t="s">
        <v>3804</v>
      </c>
      <c r="N599" s="22">
        <v>46114</v>
      </c>
    </row>
    <row r="600" spans="1:14" x14ac:dyDescent="0.25">
      <c r="A600" t="s">
        <v>3521</v>
      </c>
      <c r="B600" t="s">
        <v>3522</v>
      </c>
      <c r="C600" t="s">
        <v>81</v>
      </c>
      <c r="D600" t="s">
        <v>35</v>
      </c>
      <c r="E600" s="26" t="s">
        <v>3784</v>
      </c>
      <c r="F600" t="s">
        <v>3779</v>
      </c>
      <c r="G600" s="29" t="s">
        <v>3805</v>
      </c>
      <c r="H600" t="s">
        <v>3784</v>
      </c>
      <c r="I600" t="s">
        <v>14</v>
      </c>
      <c r="J600" s="21" t="s">
        <v>3805</v>
      </c>
      <c r="K600" s="26" t="s">
        <v>3779</v>
      </c>
      <c r="L600" t="s">
        <v>3779</v>
      </c>
      <c r="M600" s="27" t="s">
        <v>3804</v>
      </c>
      <c r="N600" s="22">
        <v>46114</v>
      </c>
    </row>
    <row r="601" spans="1:14" x14ac:dyDescent="0.25">
      <c r="A601" t="s">
        <v>3531</v>
      </c>
      <c r="B601" t="s">
        <v>3532</v>
      </c>
      <c r="C601" t="s">
        <v>81</v>
      </c>
      <c r="D601" t="s">
        <v>35</v>
      </c>
      <c r="E601" s="26" t="s">
        <v>3784</v>
      </c>
      <c r="F601" t="s">
        <v>3784</v>
      </c>
      <c r="G601" s="27" t="s">
        <v>3804</v>
      </c>
      <c r="H601" t="s">
        <v>14</v>
      </c>
      <c r="I601" t="s">
        <v>14</v>
      </c>
      <c r="J601" t="s">
        <v>3804</v>
      </c>
      <c r="K601" s="26" t="s">
        <v>14</v>
      </c>
      <c r="L601" t="s">
        <v>3779</v>
      </c>
      <c r="M601" s="29" t="s">
        <v>3805</v>
      </c>
      <c r="N601" s="22">
        <v>46114</v>
      </c>
    </row>
    <row r="602" spans="1:14" x14ac:dyDescent="0.25">
      <c r="A602" t="s">
        <v>3543</v>
      </c>
      <c r="B602" t="s">
        <v>3544</v>
      </c>
      <c r="C602" t="s">
        <v>38</v>
      </c>
      <c r="D602" t="s">
        <v>24</v>
      </c>
      <c r="E602" s="26" t="s">
        <v>3784</v>
      </c>
      <c r="F602" t="s">
        <v>3779</v>
      </c>
      <c r="G602" s="29" t="s">
        <v>3805</v>
      </c>
      <c r="H602" t="s">
        <v>3784</v>
      </c>
      <c r="I602" t="s">
        <v>3784</v>
      </c>
      <c r="J602" t="s">
        <v>3804</v>
      </c>
      <c r="K602" s="26" t="s">
        <v>3784</v>
      </c>
      <c r="L602" t="s">
        <v>3779</v>
      </c>
      <c r="M602" s="29" t="s">
        <v>3805</v>
      </c>
      <c r="N602" s="22">
        <v>46114</v>
      </c>
    </row>
    <row r="603" spans="1:14" x14ac:dyDescent="0.25">
      <c r="A603" t="s">
        <v>3545</v>
      </c>
      <c r="B603" t="s">
        <v>3546</v>
      </c>
      <c r="C603" t="s">
        <v>12</v>
      </c>
      <c r="D603" t="s">
        <v>24</v>
      </c>
      <c r="E603" s="26" t="s">
        <v>3779</v>
      </c>
      <c r="F603" t="s">
        <v>3784</v>
      </c>
      <c r="G603" s="28" t="s">
        <v>3806</v>
      </c>
      <c r="H603" t="s">
        <v>3779</v>
      </c>
      <c r="I603" t="s">
        <v>3779</v>
      </c>
      <c r="J603" t="s">
        <v>3804</v>
      </c>
      <c r="K603" s="26" t="s">
        <v>3779</v>
      </c>
      <c r="L603" t="s">
        <v>3779</v>
      </c>
      <c r="M603" s="27" t="s">
        <v>3804</v>
      </c>
      <c r="N603" s="22">
        <v>46114</v>
      </c>
    </row>
    <row r="604" spans="1:14" x14ac:dyDescent="0.25">
      <c r="A604" t="s">
        <v>3553</v>
      </c>
      <c r="B604" t="s">
        <v>3554</v>
      </c>
      <c r="C604" t="s">
        <v>29</v>
      </c>
      <c r="D604" t="s">
        <v>24</v>
      </c>
      <c r="E604" s="26" t="s">
        <v>3784</v>
      </c>
      <c r="F604" t="s">
        <v>3779</v>
      </c>
      <c r="G604" s="29" t="s">
        <v>3805</v>
      </c>
      <c r="H604" t="s">
        <v>3779</v>
      </c>
      <c r="I604" t="s">
        <v>14</v>
      </c>
      <c r="J604" s="23" t="s">
        <v>3806</v>
      </c>
      <c r="K604" s="26" t="s">
        <v>3779</v>
      </c>
      <c r="L604" t="s">
        <v>3779</v>
      </c>
      <c r="M604" s="27" t="s">
        <v>3804</v>
      </c>
      <c r="N604" s="22">
        <v>46114</v>
      </c>
    </row>
    <row r="605" spans="1:14" x14ac:dyDescent="0.25">
      <c r="A605" t="s">
        <v>3571</v>
      </c>
      <c r="B605" t="s">
        <v>3572</v>
      </c>
      <c r="C605" t="s">
        <v>17</v>
      </c>
      <c r="D605" t="s">
        <v>13</v>
      </c>
      <c r="E605" s="26" t="s">
        <v>3784</v>
      </c>
      <c r="F605" t="s">
        <v>3784</v>
      </c>
      <c r="G605" s="27" t="s">
        <v>3804</v>
      </c>
      <c r="H605" t="s">
        <v>3779</v>
      </c>
      <c r="I605" t="s">
        <v>3784</v>
      </c>
      <c r="J605" s="23" t="s">
        <v>3806</v>
      </c>
      <c r="K605" s="26" t="s">
        <v>3784</v>
      </c>
      <c r="L605" t="s">
        <v>3784</v>
      </c>
      <c r="M605" s="27" t="s">
        <v>3804</v>
      </c>
      <c r="N605" s="22">
        <v>46114</v>
      </c>
    </row>
    <row r="606" spans="1:14" x14ac:dyDescent="0.25">
      <c r="A606" t="s">
        <v>3573</v>
      </c>
      <c r="B606" t="s">
        <v>3574</v>
      </c>
      <c r="C606" t="s">
        <v>20</v>
      </c>
      <c r="D606" t="s">
        <v>24</v>
      </c>
      <c r="E606" s="26" t="s">
        <v>3779</v>
      </c>
      <c r="F606" t="s">
        <v>3784</v>
      </c>
      <c r="G606" s="28" t="s">
        <v>3806</v>
      </c>
      <c r="H606" t="s">
        <v>3779</v>
      </c>
      <c r="I606" t="s">
        <v>3779</v>
      </c>
      <c r="J606" t="s">
        <v>3804</v>
      </c>
      <c r="K606" s="26" t="s">
        <v>3784</v>
      </c>
      <c r="L606" t="s">
        <v>3784</v>
      </c>
      <c r="M606" s="27" t="s">
        <v>3804</v>
      </c>
      <c r="N606" s="22">
        <v>46114</v>
      </c>
    </row>
    <row r="607" spans="1:14" x14ac:dyDescent="0.25">
      <c r="A607" t="s">
        <v>3575</v>
      </c>
      <c r="B607" t="s">
        <v>3576</v>
      </c>
      <c r="C607" t="s">
        <v>34</v>
      </c>
      <c r="D607" t="s">
        <v>24</v>
      </c>
      <c r="E607" s="26" t="s">
        <v>3779</v>
      </c>
      <c r="F607" t="s">
        <v>3784</v>
      </c>
      <c r="G607" s="28" t="s">
        <v>3806</v>
      </c>
      <c r="H607" t="s">
        <v>14</v>
      </c>
      <c r="I607" t="s">
        <v>3784</v>
      </c>
      <c r="J607" s="23" t="s">
        <v>3806</v>
      </c>
      <c r="K607" s="26" t="s">
        <v>3779</v>
      </c>
      <c r="L607" t="s">
        <v>3779</v>
      </c>
      <c r="M607" s="27" t="s">
        <v>3804</v>
      </c>
      <c r="N607" s="22">
        <v>46114</v>
      </c>
    </row>
    <row r="608" spans="1:14" x14ac:dyDescent="0.25">
      <c r="A608" t="s">
        <v>3577</v>
      </c>
      <c r="B608" t="s">
        <v>3578</v>
      </c>
      <c r="C608" t="s">
        <v>195</v>
      </c>
      <c r="D608" t="s">
        <v>24</v>
      </c>
      <c r="E608" s="26" t="s">
        <v>14</v>
      </c>
      <c r="F608" t="s">
        <v>3779</v>
      </c>
      <c r="G608" s="29" t="s">
        <v>3805</v>
      </c>
      <c r="H608" t="s">
        <v>3779</v>
      </c>
      <c r="I608" t="s">
        <v>3779</v>
      </c>
      <c r="J608" t="s">
        <v>3804</v>
      </c>
      <c r="K608" s="26" t="s">
        <v>3779</v>
      </c>
      <c r="L608" t="s">
        <v>3779</v>
      </c>
      <c r="M608" s="27" t="s">
        <v>3804</v>
      </c>
      <c r="N608" s="22">
        <v>46114</v>
      </c>
    </row>
    <row r="609" spans="1:14" x14ac:dyDescent="0.25">
      <c r="A609" t="s">
        <v>3589</v>
      </c>
      <c r="B609" t="s">
        <v>3590</v>
      </c>
      <c r="C609" t="s">
        <v>38</v>
      </c>
      <c r="D609" t="s">
        <v>35</v>
      </c>
      <c r="E609" s="26" t="s">
        <v>3784</v>
      </c>
      <c r="F609" t="s">
        <v>3779</v>
      </c>
      <c r="G609" s="29" t="s">
        <v>3805</v>
      </c>
      <c r="H609" t="s">
        <v>3779</v>
      </c>
      <c r="I609" t="s">
        <v>3779</v>
      </c>
      <c r="J609" t="s">
        <v>3804</v>
      </c>
      <c r="K609" s="26" t="s">
        <v>3779</v>
      </c>
      <c r="L609" t="s">
        <v>3779</v>
      </c>
      <c r="M609" s="27" t="s">
        <v>3804</v>
      </c>
      <c r="N609" s="22">
        <v>46114</v>
      </c>
    </row>
    <row r="610" spans="1:14" x14ac:dyDescent="0.25">
      <c r="A610" t="s">
        <v>3591</v>
      </c>
      <c r="B610" t="s">
        <v>3592</v>
      </c>
      <c r="C610" t="s">
        <v>12</v>
      </c>
      <c r="D610" t="s">
        <v>13</v>
      </c>
      <c r="E610" s="26" t="s">
        <v>3784</v>
      </c>
      <c r="F610" t="s">
        <v>3784</v>
      </c>
      <c r="G610" s="27" t="s">
        <v>3804</v>
      </c>
      <c r="H610" t="s">
        <v>3779</v>
      </c>
      <c r="I610" t="s">
        <v>3784</v>
      </c>
      <c r="J610" s="23" t="s">
        <v>3806</v>
      </c>
      <c r="K610" s="26" t="s">
        <v>3784</v>
      </c>
      <c r="L610" t="s">
        <v>3784</v>
      </c>
      <c r="M610" s="27" t="s">
        <v>3804</v>
      </c>
      <c r="N610" s="22">
        <v>46114</v>
      </c>
    </row>
    <row r="611" spans="1:14" x14ac:dyDescent="0.25">
      <c r="A611" t="s">
        <v>3595</v>
      </c>
      <c r="B611" t="s">
        <v>3596</v>
      </c>
      <c r="C611" t="s">
        <v>20</v>
      </c>
      <c r="D611" t="s">
        <v>24</v>
      </c>
      <c r="E611" s="26" t="s">
        <v>3784</v>
      </c>
      <c r="F611" t="s">
        <v>3779</v>
      </c>
      <c r="G611" s="29" t="s">
        <v>3805</v>
      </c>
      <c r="H611" t="s">
        <v>3784</v>
      </c>
      <c r="I611" t="s">
        <v>3784</v>
      </c>
      <c r="J611" t="s">
        <v>3804</v>
      </c>
      <c r="K611" s="26" t="s">
        <v>3779</v>
      </c>
      <c r="L611" t="s">
        <v>3779</v>
      </c>
      <c r="M611" s="27" t="s">
        <v>3804</v>
      </c>
      <c r="N611" s="22">
        <v>46114</v>
      </c>
    </row>
    <row r="612" spans="1:14" x14ac:dyDescent="0.25">
      <c r="A612" t="s">
        <v>3603</v>
      </c>
      <c r="B612" t="s">
        <v>3604</v>
      </c>
      <c r="C612" t="s">
        <v>29</v>
      </c>
      <c r="D612" t="s">
        <v>24</v>
      </c>
      <c r="E612" s="26" t="s">
        <v>3784</v>
      </c>
      <c r="F612" t="s">
        <v>3779</v>
      </c>
      <c r="G612" s="29" t="s">
        <v>3805</v>
      </c>
      <c r="H612" t="s">
        <v>3784</v>
      </c>
      <c r="I612" t="s">
        <v>3784</v>
      </c>
      <c r="J612" t="s">
        <v>3804</v>
      </c>
      <c r="K612" s="26" t="s">
        <v>3779</v>
      </c>
      <c r="L612" t="s">
        <v>3784</v>
      </c>
      <c r="M612" s="28" t="s">
        <v>3806</v>
      </c>
      <c r="N612" s="22">
        <v>46114</v>
      </c>
    </row>
    <row r="613" spans="1:14" x14ac:dyDescent="0.25">
      <c r="A613" t="s">
        <v>3605</v>
      </c>
      <c r="B613" t="s">
        <v>3606</v>
      </c>
      <c r="C613" t="s">
        <v>204</v>
      </c>
      <c r="D613" t="s">
        <v>13</v>
      </c>
      <c r="E613" s="26" t="s">
        <v>3784</v>
      </c>
      <c r="F613" t="s">
        <v>3779</v>
      </c>
      <c r="G613" s="29" t="s">
        <v>3805</v>
      </c>
      <c r="H613" t="s">
        <v>3784</v>
      </c>
      <c r="I613" t="s">
        <v>3779</v>
      </c>
      <c r="J613" s="21" t="s">
        <v>3805</v>
      </c>
      <c r="K613" s="26" t="s">
        <v>3779</v>
      </c>
      <c r="L613" t="s">
        <v>3784</v>
      </c>
      <c r="M613" s="28" t="s">
        <v>3806</v>
      </c>
      <c r="N613" s="22">
        <v>46114</v>
      </c>
    </row>
    <row r="614" spans="1:14" x14ac:dyDescent="0.25">
      <c r="A614" t="s">
        <v>3607</v>
      </c>
      <c r="B614" t="s">
        <v>3608</v>
      </c>
      <c r="C614" t="s">
        <v>29</v>
      </c>
      <c r="D614" t="s">
        <v>13</v>
      </c>
      <c r="E614" s="26" t="s">
        <v>14</v>
      </c>
      <c r="F614" t="s">
        <v>14</v>
      </c>
      <c r="G614" s="27" t="s">
        <v>3804</v>
      </c>
      <c r="H614" t="s">
        <v>3779</v>
      </c>
      <c r="I614" t="s">
        <v>3779</v>
      </c>
      <c r="J614" t="s">
        <v>3804</v>
      </c>
      <c r="K614" s="26" t="s">
        <v>3784</v>
      </c>
      <c r="L614" t="s">
        <v>3779</v>
      </c>
      <c r="M614" s="29" t="s">
        <v>3805</v>
      </c>
      <c r="N614" s="22">
        <v>46114</v>
      </c>
    </row>
    <row r="615" spans="1:14" x14ac:dyDescent="0.25">
      <c r="A615" t="s">
        <v>3611</v>
      </c>
      <c r="B615" t="s">
        <v>3612</v>
      </c>
      <c r="C615" t="s">
        <v>38</v>
      </c>
      <c r="D615" t="s">
        <v>35</v>
      </c>
      <c r="E615" s="26" t="s">
        <v>14</v>
      </c>
      <c r="F615" t="s">
        <v>14</v>
      </c>
      <c r="G615" s="27" t="s">
        <v>3804</v>
      </c>
      <c r="H615" t="s">
        <v>3779</v>
      </c>
      <c r="I615" t="s">
        <v>3779</v>
      </c>
      <c r="J615" t="s">
        <v>3804</v>
      </c>
      <c r="K615" s="26" t="s">
        <v>14</v>
      </c>
      <c r="L615" t="s">
        <v>3779</v>
      </c>
      <c r="M615" s="29" t="s">
        <v>3805</v>
      </c>
      <c r="N615" s="22">
        <v>46114</v>
      </c>
    </row>
    <row r="616" spans="1:14" x14ac:dyDescent="0.25">
      <c r="A616" t="s">
        <v>3613</v>
      </c>
      <c r="B616" t="s">
        <v>3614</v>
      </c>
      <c r="C616" t="s">
        <v>38</v>
      </c>
      <c r="D616" t="s">
        <v>24</v>
      </c>
      <c r="E616" s="26" t="s">
        <v>14</v>
      </c>
      <c r="F616" t="s">
        <v>3779</v>
      </c>
      <c r="G616" s="29" t="s">
        <v>3805</v>
      </c>
      <c r="H616" t="s">
        <v>3779</v>
      </c>
      <c r="I616" t="s">
        <v>3779</v>
      </c>
      <c r="J616" t="s">
        <v>3804</v>
      </c>
      <c r="K616" s="26" t="s">
        <v>14</v>
      </c>
      <c r="L616" t="s">
        <v>3779</v>
      </c>
      <c r="M616" s="29" t="s">
        <v>3805</v>
      </c>
      <c r="N616" s="22">
        <v>46114</v>
      </c>
    </row>
    <row r="617" spans="1:14" x14ac:dyDescent="0.25">
      <c r="A617" t="s">
        <v>3619</v>
      </c>
      <c r="B617" t="s">
        <v>3620</v>
      </c>
      <c r="C617" t="s">
        <v>12</v>
      </c>
      <c r="D617" t="s">
        <v>13</v>
      </c>
      <c r="E617" s="26" t="s">
        <v>14</v>
      </c>
      <c r="F617" t="s">
        <v>14</v>
      </c>
      <c r="G617" s="27" t="s">
        <v>3804</v>
      </c>
      <c r="H617" t="s">
        <v>3784</v>
      </c>
      <c r="I617" t="s">
        <v>3779</v>
      </c>
      <c r="J617" s="21" t="s">
        <v>3805</v>
      </c>
      <c r="K617" s="26" t="s">
        <v>3779</v>
      </c>
      <c r="L617" t="s">
        <v>3779</v>
      </c>
      <c r="M617" s="27" t="s">
        <v>3804</v>
      </c>
      <c r="N617" s="22">
        <v>46114</v>
      </c>
    </row>
    <row r="618" spans="1:14" x14ac:dyDescent="0.25">
      <c r="A618" t="s">
        <v>3623</v>
      </c>
      <c r="B618" t="s">
        <v>3624</v>
      </c>
      <c r="C618" t="s">
        <v>20</v>
      </c>
      <c r="D618" t="s">
        <v>13</v>
      </c>
      <c r="E618" s="26" t="s">
        <v>3779</v>
      </c>
      <c r="F618" t="s">
        <v>3779</v>
      </c>
      <c r="G618" s="27" t="s">
        <v>3804</v>
      </c>
      <c r="H618" t="s">
        <v>3779</v>
      </c>
      <c r="I618" t="s">
        <v>3779</v>
      </c>
      <c r="J618" t="s">
        <v>3804</v>
      </c>
      <c r="K618" s="26" t="s">
        <v>3779</v>
      </c>
      <c r="L618" t="s">
        <v>14</v>
      </c>
      <c r="M618" s="28" t="s">
        <v>3806</v>
      </c>
      <c r="N618" s="22">
        <v>46114</v>
      </c>
    </row>
    <row r="619" spans="1:14" x14ac:dyDescent="0.25">
      <c r="A619" t="s">
        <v>3647</v>
      </c>
      <c r="B619" t="s">
        <v>3648</v>
      </c>
      <c r="C619" t="s">
        <v>38</v>
      </c>
      <c r="D619" t="s">
        <v>13</v>
      </c>
      <c r="E619" s="26" t="s">
        <v>3784</v>
      </c>
      <c r="F619" t="s">
        <v>3784</v>
      </c>
      <c r="G619" s="27" t="s">
        <v>3804</v>
      </c>
      <c r="H619" t="s">
        <v>3784</v>
      </c>
      <c r="I619" t="s">
        <v>3779</v>
      </c>
      <c r="J619" s="21" t="s">
        <v>3805</v>
      </c>
      <c r="K619" s="26" t="s">
        <v>3784</v>
      </c>
      <c r="L619" t="s">
        <v>3784</v>
      </c>
      <c r="M619" s="27" t="s">
        <v>3804</v>
      </c>
      <c r="N619" s="22">
        <v>46114</v>
      </c>
    </row>
    <row r="620" spans="1:14" x14ac:dyDescent="0.25">
      <c r="A620" t="s">
        <v>3653</v>
      </c>
      <c r="B620" t="s">
        <v>3654</v>
      </c>
      <c r="C620" t="s">
        <v>195</v>
      </c>
      <c r="D620" t="s">
        <v>24</v>
      </c>
      <c r="E620" s="26" t="s">
        <v>3779</v>
      </c>
      <c r="F620" t="s">
        <v>3784</v>
      </c>
      <c r="G620" s="28" t="s">
        <v>3806</v>
      </c>
      <c r="H620" t="s">
        <v>3784</v>
      </c>
      <c r="I620" t="s">
        <v>3784</v>
      </c>
      <c r="J620" t="s">
        <v>3804</v>
      </c>
      <c r="K620" s="26" t="s">
        <v>3784</v>
      </c>
      <c r="L620" t="s">
        <v>3784</v>
      </c>
      <c r="M620" s="27" t="s">
        <v>3804</v>
      </c>
      <c r="N620" s="22">
        <v>46114</v>
      </c>
    </row>
    <row r="621" spans="1:14" x14ac:dyDescent="0.25">
      <c r="A621" t="s">
        <v>3655</v>
      </c>
      <c r="B621" t="s">
        <v>3656</v>
      </c>
      <c r="C621" t="s">
        <v>29</v>
      </c>
      <c r="D621" t="s">
        <v>24</v>
      </c>
      <c r="E621" s="26" t="s">
        <v>3784</v>
      </c>
      <c r="F621" t="s">
        <v>3784</v>
      </c>
      <c r="G621" s="27" t="s">
        <v>3804</v>
      </c>
      <c r="H621" t="s">
        <v>3784</v>
      </c>
      <c r="I621" t="s">
        <v>3779</v>
      </c>
      <c r="J621" s="21" t="s">
        <v>3805</v>
      </c>
      <c r="K621" s="26" t="s">
        <v>3784</v>
      </c>
      <c r="L621" t="s">
        <v>3779</v>
      </c>
      <c r="M621" s="29" t="s">
        <v>3805</v>
      </c>
      <c r="N621" s="22">
        <v>46114</v>
      </c>
    </row>
    <row r="622" spans="1:14" x14ac:dyDescent="0.25">
      <c r="A622" t="s">
        <v>3657</v>
      </c>
      <c r="B622" t="s">
        <v>3658</v>
      </c>
      <c r="C622" t="s">
        <v>29</v>
      </c>
      <c r="D622" t="s">
        <v>35</v>
      </c>
      <c r="E622" s="26" t="s">
        <v>3779</v>
      </c>
      <c r="F622" t="s">
        <v>3784</v>
      </c>
      <c r="G622" s="28" t="s">
        <v>3806</v>
      </c>
      <c r="H622" t="s">
        <v>3779</v>
      </c>
      <c r="I622" t="s">
        <v>3784</v>
      </c>
      <c r="J622" s="23" t="s">
        <v>3806</v>
      </c>
      <c r="K622" s="26" t="s">
        <v>14</v>
      </c>
      <c r="L622" t="s">
        <v>3779</v>
      </c>
      <c r="M622" s="29" t="s">
        <v>3805</v>
      </c>
      <c r="N622" s="22">
        <v>46114</v>
      </c>
    </row>
    <row r="623" spans="1:14" x14ac:dyDescent="0.25">
      <c r="A623" t="s">
        <v>3661</v>
      </c>
      <c r="B623" t="s">
        <v>3662</v>
      </c>
      <c r="C623" t="s">
        <v>23</v>
      </c>
      <c r="D623" t="s">
        <v>24</v>
      </c>
      <c r="E623" s="26" t="s">
        <v>3779</v>
      </c>
      <c r="F623" t="s">
        <v>3779</v>
      </c>
      <c r="G623" s="27" t="s">
        <v>3804</v>
      </c>
      <c r="H623" t="s">
        <v>3784</v>
      </c>
      <c r="I623" t="s">
        <v>3779</v>
      </c>
      <c r="J623" s="21" t="s">
        <v>3805</v>
      </c>
      <c r="K623" s="26" t="s">
        <v>3784</v>
      </c>
      <c r="L623" t="s">
        <v>3784</v>
      </c>
      <c r="M623" s="27" t="s">
        <v>3804</v>
      </c>
      <c r="N623" s="22">
        <v>46114</v>
      </c>
    </row>
    <row r="624" spans="1:14" x14ac:dyDescent="0.25">
      <c r="A624" t="s">
        <v>3663</v>
      </c>
      <c r="B624" t="s">
        <v>3664</v>
      </c>
      <c r="C624" t="s">
        <v>23</v>
      </c>
      <c r="D624" t="s">
        <v>24</v>
      </c>
      <c r="E624" s="26" t="s">
        <v>3784</v>
      </c>
      <c r="F624" t="s">
        <v>3779</v>
      </c>
      <c r="G624" s="29" t="s">
        <v>3805</v>
      </c>
      <c r="H624" t="s">
        <v>3779</v>
      </c>
      <c r="I624" t="s">
        <v>3779</v>
      </c>
      <c r="J624" t="s">
        <v>3804</v>
      </c>
      <c r="K624" s="26" t="s">
        <v>14</v>
      </c>
      <c r="L624" t="s">
        <v>14</v>
      </c>
      <c r="M624" s="27" t="s">
        <v>3804</v>
      </c>
      <c r="N624" s="22">
        <v>46114</v>
      </c>
    </row>
    <row r="625" spans="1:14" x14ac:dyDescent="0.25">
      <c r="A625" t="s">
        <v>3681</v>
      </c>
      <c r="B625" t="s">
        <v>3682</v>
      </c>
      <c r="C625" t="s">
        <v>81</v>
      </c>
      <c r="D625" t="s">
        <v>13</v>
      </c>
      <c r="E625" s="26" t="s">
        <v>3784</v>
      </c>
      <c r="F625" t="s">
        <v>3779</v>
      </c>
      <c r="G625" s="29" t="s">
        <v>3805</v>
      </c>
      <c r="H625" t="s">
        <v>3784</v>
      </c>
      <c r="I625" t="s">
        <v>3784</v>
      </c>
      <c r="J625" t="s">
        <v>3804</v>
      </c>
      <c r="K625" s="26" t="s">
        <v>3784</v>
      </c>
      <c r="L625" t="s">
        <v>3784</v>
      </c>
      <c r="M625" s="27" t="s">
        <v>3804</v>
      </c>
      <c r="N625" s="22">
        <v>46114</v>
      </c>
    </row>
    <row r="626" spans="1:14" x14ac:dyDescent="0.25">
      <c r="A626" t="s">
        <v>3683</v>
      </c>
      <c r="B626" t="s">
        <v>3684</v>
      </c>
      <c r="C626" t="s">
        <v>29</v>
      </c>
      <c r="D626" t="s">
        <v>35</v>
      </c>
      <c r="E626" s="26" t="s">
        <v>14</v>
      </c>
      <c r="F626" t="s">
        <v>14</v>
      </c>
      <c r="G626" s="27" t="s">
        <v>3804</v>
      </c>
      <c r="H626" t="s">
        <v>3779</v>
      </c>
      <c r="I626" t="s">
        <v>3784</v>
      </c>
      <c r="J626" s="23" t="s">
        <v>3806</v>
      </c>
      <c r="K626" s="26" t="s">
        <v>14</v>
      </c>
      <c r="L626" t="s">
        <v>14</v>
      </c>
      <c r="M626" s="27" t="s">
        <v>3804</v>
      </c>
      <c r="N626" s="22">
        <v>46114</v>
      </c>
    </row>
    <row r="627" spans="1:14" x14ac:dyDescent="0.25">
      <c r="A627" t="s">
        <v>3685</v>
      </c>
      <c r="B627" t="s">
        <v>3686</v>
      </c>
      <c r="C627" t="s">
        <v>20</v>
      </c>
      <c r="D627" t="s">
        <v>24</v>
      </c>
      <c r="E627" s="26" t="s">
        <v>14</v>
      </c>
      <c r="F627" t="s">
        <v>14</v>
      </c>
      <c r="G627" s="27" t="s">
        <v>3804</v>
      </c>
      <c r="H627" t="s">
        <v>14</v>
      </c>
      <c r="I627" t="s">
        <v>14</v>
      </c>
      <c r="J627" t="s">
        <v>3804</v>
      </c>
      <c r="K627" s="26" t="s">
        <v>3779</v>
      </c>
      <c r="L627" t="s">
        <v>3784</v>
      </c>
      <c r="M627" s="28" t="s">
        <v>3806</v>
      </c>
      <c r="N627" s="22">
        <v>46114</v>
      </c>
    </row>
    <row r="628" spans="1:14" x14ac:dyDescent="0.25">
      <c r="A628" t="s">
        <v>3689</v>
      </c>
      <c r="B628" t="s">
        <v>3690</v>
      </c>
      <c r="C628" t="s">
        <v>17</v>
      </c>
      <c r="D628" t="s">
        <v>13</v>
      </c>
      <c r="E628" s="26" t="s">
        <v>3784</v>
      </c>
      <c r="F628" t="s">
        <v>3784</v>
      </c>
      <c r="G628" s="27" t="s">
        <v>3804</v>
      </c>
      <c r="H628" t="s">
        <v>3779</v>
      </c>
      <c r="I628" t="s">
        <v>14</v>
      </c>
      <c r="J628" s="23" t="s">
        <v>3806</v>
      </c>
      <c r="K628" s="26" t="s">
        <v>3784</v>
      </c>
      <c r="L628" t="s">
        <v>3784</v>
      </c>
      <c r="M628" s="27" t="s">
        <v>3804</v>
      </c>
      <c r="N628" s="22">
        <v>46114</v>
      </c>
    </row>
    <row r="629" spans="1:14" x14ac:dyDescent="0.25">
      <c r="A629" t="s">
        <v>3695</v>
      </c>
      <c r="B629" t="s">
        <v>3696</v>
      </c>
      <c r="C629" t="s">
        <v>38</v>
      </c>
      <c r="D629" t="s">
        <v>24</v>
      </c>
      <c r="E629" s="26" t="s">
        <v>14</v>
      </c>
      <c r="F629" t="s">
        <v>3779</v>
      </c>
      <c r="G629" s="29" t="s">
        <v>3805</v>
      </c>
      <c r="H629" t="s">
        <v>3779</v>
      </c>
      <c r="I629" t="s">
        <v>3779</v>
      </c>
      <c r="J629" t="s">
        <v>3804</v>
      </c>
      <c r="K629" s="26" t="s">
        <v>14</v>
      </c>
      <c r="L629" t="s">
        <v>14</v>
      </c>
      <c r="M629" s="27" t="s">
        <v>3804</v>
      </c>
      <c r="N629" s="22">
        <v>46114</v>
      </c>
    </row>
    <row r="630" spans="1:14" x14ac:dyDescent="0.25">
      <c r="A630" t="s">
        <v>3697</v>
      </c>
      <c r="B630" t="s">
        <v>3698</v>
      </c>
      <c r="C630" t="s">
        <v>20</v>
      </c>
      <c r="D630" t="s">
        <v>24</v>
      </c>
      <c r="E630" s="26" t="s">
        <v>3779</v>
      </c>
      <c r="F630" t="s">
        <v>3784</v>
      </c>
      <c r="G630" s="28" t="s">
        <v>3806</v>
      </c>
      <c r="H630" t="s">
        <v>3779</v>
      </c>
      <c r="I630" t="s">
        <v>3779</v>
      </c>
      <c r="J630" t="s">
        <v>3804</v>
      </c>
      <c r="K630" s="26" t="s">
        <v>3784</v>
      </c>
      <c r="L630" t="s">
        <v>3784</v>
      </c>
      <c r="M630" s="27" t="s">
        <v>3804</v>
      </c>
      <c r="N630" s="22">
        <v>46114</v>
      </c>
    </row>
    <row r="631" spans="1:14" x14ac:dyDescent="0.25">
      <c r="A631" t="s">
        <v>3709</v>
      </c>
      <c r="B631" t="s">
        <v>3710</v>
      </c>
      <c r="C631" t="s">
        <v>38</v>
      </c>
      <c r="D631" t="s">
        <v>24</v>
      </c>
      <c r="E631" s="26" t="s">
        <v>3784</v>
      </c>
      <c r="F631" t="s">
        <v>3779</v>
      </c>
      <c r="G631" s="29" t="s">
        <v>3805</v>
      </c>
      <c r="H631" t="s">
        <v>3784</v>
      </c>
      <c r="I631" t="s">
        <v>3779</v>
      </c>
      <c r="J631" s="21" t="s">
        <v>3805</v>
      </c>
      <c r="K631" s="26" t="s">
        <v>3784</v>
      </c>
      <c r="L631" t="s">
        <v>3779</v>
      </c>
      <c r="M631" s="29" t="s">
        <v>3805</v>
      </c>
      <c r="N631" s="22">
        <v>46114</v>
      </c>
    </row>
    <row r="632" spans="1:14" x14ac:dyDescent="0.25">
      <c r="A632" t="s">
        <v>3711</v>
      </c>
      <c r="B632" t="s">
        <v>3712</v>
      </c>
      <c r="C632" t="s">
        <v>38</v>
      </c>
      <c r="D632" t="s">
        <v>24</v>
      </c>
      <c r="E632" s="26" t="s">
        <v>3779</v>
      </c>
      <c r="F632" t="s">
        <v>3779</v>
      </c>
      <c r="G632" s="27" t="s">
        <v>3804</v>
      </c>
      <c r="H632" t="s">
        <v>3784</v>
      </c>
      <c r="I632" t="s">
        <v>3779</v>
      </c>
      <c r="J632" s="21" t="s">
        <v>3805</v>
      </c>
      <c r="K632" s="26" t="s">
        <v>3779</v>
      </c>
      <c r="L632" t="s">
        <v>3779</v>
      </c>
      <c r="M632" s="27" t="s">
        <v>3804</v>
      </c>
      <c r="N632" s="22">
        <v>46114</v>
      </c>
    </row>
    <row r="633" spans="1:14" x14ac:dyDescent="0.25">
      <c r="A633" t="s">
        <v>3713</v>
      </c>
      <c r="B633" t="s">
        <v>3714</v>
      </c>
      <c r="C633" t="s">
        <v>20</v>
      </c>
      <c r="D633" t="s">
        <v>24</v>
      </c>
      <c r="E633" s="26" t="s">
        <v>3779</v>
      </c>
      <c r="F633" t="s">
        <v>3779</v>
      </c>
      <c r="G633" s="27" t="s">
        <v>3804</v>
      </c>
      <c r="H633" t="s">
        <v>3784</v>
      </c>
      <c r="I633" t="s">
        <v>3779</v>
      </c>
      <c r="J633" s="21" t="s">
        <v>3805</v>
      </c>
      <c r="K633" s="26" t="s">
        <v>3784</v>
      </c>
      <c r="L633" t="s">
        <v>3784</v>
      </c>
      <c r="M633" s="27" t="s">
        <v>3804</v>
      </c>
      <c r="N633" s="22">
        <v>46114</v>
      </c>
    </row>
    <row r="634" spans="1:14" x14ac:dyDescent="0.25">
      <c r="A634" t="s">
        <v>3725</v>
      </c>
      <c r="B634" t="s">
        <v>3726</v>
      </c>
      <c r="C634" t="s">
        <v>29</v>
      </c>
      <c r="D634" t="s">
        <v>35</v>
      </c>
      <c r="E634" s="26" t="s">
        <v>3779</v>
      </c>
      <c r="F634" t="s">
        <v>3779</v>
      </c>
      <c r="G634" s="27" t="s">
        <v>3804</v>
      </c>
      <c r="H634" t="s">
        <v>3779</v>
      </c>
      <c r="I634" t="s">
        <v>3779</v>
      </c>
      <c r="J634" t="s">
        <v>3804</v>
      </c>
      <c r="K634" s="26" t="s">
        <v>3779</v>
      </c>
      <c r="L634" t="s">
        <v>14</v>
      </c>
      <c r="M634" s="28" t="s">
        <v>3806</v>
      </c>
      <c r="N634" s="22">
        <v>46114</v>
      </c>
    </row>
    <row r="635" spans="1:14" x14ac:dyDescent="0.25">
      <c r="A635" t="s">
        <v>3729</v>
      </c>
      <c r="B635" t="s">
        <v>3730</v>
      </c>
      <c r="C635" t="s">
        <v>29</v>
      </c>
      <c r="D635" t="s">
        <v>13</v>
      </c>
      <c r="E635" s="26" t="s">
        <v>3779</v>
      </c>
      <c r="F635" t="s">
        <v>3779</v>
      </c>
      <c r="G635" s="27" t="s">
        <v>3804</v>
      </c>
      <c r="H635" t="s">
        <v>3784</v>
      </c>
      <c r="I635" t="s">
        <v>3779</v>
      </c>
      <c r="J635" s="21" t="s">
        <v>3805</v>
      </c>
      <c r="K635" s="26" t="s">
        <v>3784</v>
      </c>
      <c r="L635" t="s">
        <v>3784</v>
      </c>
      <c r="M635" s="27" t="s">
        <v>3804</v>
      </c>
      <c r="N635" s="22">
        <v>46114</v>
      </c>
    </row>
    <row r="636" spans="1:14" x14ac:dyDescent="0.25">
      <c r="A636" t="s">
        <v>3743</v>
      </c>
      <c r="B636" t="s">
        <v>3744</v>
      </c>
      <c r="C636" t="s">
        <v>29</v>
      </c>
      <c r="D636" t="s">
        <v>35</v>
      </c>
      <c r="E636" s="26" t="s">
        <v>3779</v>
      </c>
      <c r="F636" t="s">
        <v>3784</v>
      </c>
      <c r="G636" s="28" t="s">
        <v>3806</v>
      </c>
      <c r="H636" t="s">
        <v>3779</v>
      </c>
      <c r="I636" t="s">
        <v>3779</v>
      </c>
      <c r="J636" t="s">
        <v>3804</v>
      </c>
      <c r="K636" s="26" t="s">
        <v>3779</v>
      </c>
      <c r="L636" t="s">
        <v>3779</v>
      </c>
      <c r="M636" s="27" t="s">
        <v>3804</v>
      </c>
      <c r="N636" s="22">
        <v>46114</v>
      </c>
    </row>
    <row r="637" spans="1:14" x14ac:dyDescent="0.25">
      <c r="A637" t="s">
        <v>3755</v>
      </c>
      <c r="B637" t="s">
        <v>3756</v>
      </c>
      <c r="C637" t="s">
        <v>23</v>
      </c>
      <c r="D637" t="s">
        <v>35</v>
      </c>
      <c r="E637" s="26" t="s">
        <v>3779</v>
      </c>
      <c r="F637" t="s">
        <v>14</v>
      </c>
      <c r="G637" s="28" t="s">
        <v>3806</v>
      </c>
      <c r="H637" t="s">
        <v>3784</v>
      </c>
      <c r="I637" t="s">
        <v>3784</v>
      </c>
      <c r="J637" t="s">
        <v>3804</v>
      </c>
      <c r="K637" s="26" t="s">
        <v>14</v>
      </c>
      <c r="L637" t="s">
        <v>3779</v>
      </c>
      <c r="M637" s="29" t="s">
        <v>3805</v>
      </c>
      <c r="N637" s="22">
        <v>46114</v>
      </c>
    </row>
    <row r="638" spans="1:14" x14ac:dyDescent="0.25">
      <c r="A638" t="s">
        <v>3757</v>
      </c>
      <c r="B638" t="s">
        <v>3758</v>
      </c>
      <c r="C638" t="s">
        <v>29</v>
      </c>
      <c r="D638" t="s">
        <v>13</v>
      </c>
      <c r="E638" s="26" t="s">
        <v>3779</v>
      </c>
      <c r="F638" t="s">
        <v>3779</v>
      </c>
      <c r="G638" s="27" t="s">
        <v>3804</v>
      </c>
      <c r="H638" t="s">
        <v>3784</v>
      </c>
      <c r="I638" t="s">
        <v>3784</v>
      </c>
      <c r="J638" t="s">
        <v>3804</v>
      </c>
      <c r="K638" s="26" t="s">
        <v>3779</v>
      </c>
      <c r="L638" t="s">
        <v>14</v>
      </c>
      <c r="M638" s="28" t="s">
        <v>3806</v>
      </c>
      <c r="N638" s="22">
        <v>46114</v>
      </c>
    </row>
    <row r="639" spans="1:14" x14ac:dyDescent="0.25">
      <c r="A639" t="s">
        <v>3759</v>
      </c>
      <c r="B639" t="s">
        <v>3760</v>
      </c>
      <c r="C639" t="s">
        <v>29</v>
      </c>
      <c r="D639" t="s">
        <v>13</v>
      </c>
      <c r="E639" s="26" t="s">
        <v>3784</v>
      </c>
      <c r="F639" t="s">
        <v>3784</v>
      </c>
      <c r="G639" s="27" t="s">
        <v>3804</v>
      </c>
      <c r="H639" t="s">
        <v>3779</v>
      </c>
      <c r="I639" t="s">
        <v>14</v>
      </c>
      <c r="J639" s="23" t="s">
        <v>3806</v>
      </c>
      <c r="K639" s="26" t="s">
        <v>3784</v>
      </c>
      <c r="L639" t="s">
        <v>3784</v>
      </c>
      <c r="M639" s="27" t="s">
        <v>3804</v>
      </c>
      <c r="N639" s="22">
        <v>46114</v>
      </c>
    </row>
    <row r="640" spans="1:14" x14ac:dyDescent="0.25">
      <c r="A640" t="s">
        <v>3761</v>
      </c>
      <c r="B640" t="s">
        <v>3762</v>
      </c>
      <c r="C640" t="s">
        <v>204</v>
      </c>
      <c r="D640" t="s">
        <v>13</v>
      </c>
      <c r="E640" s="26" t="s">
        <v>3784</v>
      </c>
      <c r="F640" t="s">
        <v>3779</v>
      </c>
      <c r="G640" s="29" t="s">
        <v>3805</v>
      </c>
      <c r="H640" t="s">
        <v>3779</v>
      </c>
      <c r="I640" t="s">
        <v>3779</v>
      </c>
      <c r="J640" t="s">
        <v>3804</v>
      </c>
      <c r="K640" s="26" t="s">
        <v>14</v>
      </c>
      <c r="L640" t="s">
        <v>14</v>
      </c>
      <c r="M640" s="27" t="s">
        <v>3804</v>
      </c>
      <c r="N640" s="22">
        <v>46114</v>
      </c>
    </row>
    <row r="641" spans="1:14" x14ac:dyDescent="0.25">
      <c r="A641" t="s">
        <v>3763</v>
      </c>
      <c r="B641" t="s">
        <v>3764</v>
      </c>
      <c r="C641" t="s">
        <v>12</v>
      </c>
      <c r="D641" t="s">
        <v>13</v>
      </c>
      <c r="E641" s="26" t="s">
        <v>3784</v>
      </c>
      <c r="F641" t="s">
        <v>3779</v>
      </c>
      <c r="G641" s="29" t="s">
        <v>3805</v>
      </c>
      <c r="H641" t="s">
        <v>14</v>
      </c>
      <c r="I641" t="s">
        <v>14</v>
      </c>
      <c r="J641" t="s">
        <v>3804</v>
      </c>
      <c r="K641" s="26" t="s">
        <v>3784</v>
      </c>
      <c r="L641" t="s">
        <v>3784</v>
      </c>
      <c r="M641" s="27" t="s">
        <v>3804</v>
      </c>
      <c r="N641" s="22">
        <v>46114</v>
      </c>
    </row>
    <row r="642" spans="1:14" x14ac:dyDescent="0.25">
      <c r="A642" t="s">
        <v>3765</v>
      </c>
      <c r="B642" t="s">
        <v>3766</v>
      </c>
      <c r="C642" t="s">
        <v>23</v>
      </c>
      <c r="D642" t="s">
        <v>13</v>
      </c>
      <c r="E642" s="26" t="s">
        <v>14</v>
      </c>
      <c r="F642" t="s">
        <v>3779</v>
      </c>
      <c r="G642" s="29" t="s">
        <v>3805</v>
      </c>
      <c r="H642" t="s">
        <v>3784</v>
      </c>
      <c r="I642" t="s">
        <v>3784</v>
      </c>
      <c r="J642" t="s">
        <v>3804</v>
      </c>
      <c r="K642" s="26" t="s">
        <v>3779</v>
      </c>
      <c r="L642" t="s">
        <v>3779</v>
      </c>
      <c r="M642" s="27" t="s">
        <v>3804</v>
      </c>
      <c r="N642" s="22">
        <v>46114</v>
      </c>
    </row>
    <row r="643" spans="1:14" x14ac:dyDescent="0.25">
      <c r="A643" t="s">
        <v>3767</v>
      </c>
      <c r="B643" t="s">
        <v>3768</v>
      </c>
      <c r="C643" t="s">
        <v>204</v>
      </c>
      <c r="D643" t="s">
        <v>13</v>
      </c>
      <c r="E643" s="26" t="s">
        <v>3784</v>
      </c>
      <c r="F643" t="s">
        <v>3779</v>
      </c>
      <c r="G643" s="29" t="s">
        <v>3805</v>
      </c>
      <c r="H643" t="s">
        <v>3784</v>
      </c>
      <c r="I643" t="s">
        <v>3779</v>
      </c>
      <c r="J643" s="21" t="s">
        <v>3805</v>
      </c>
      <c r="K643" s="26" t="s">
        <v>14</v>
      </c>
      <c r="L643" t="s">
        <v>14</v>
      </c>
      <c r="M643" s="27" t="s">
        <v>3804</v>
      </c>
      <c r="N643" s="22">
        <v>46114</v>
      </c>
    </row>
    <row r="644" spans="1:14" x14ac:dyDescent="0.25">
      <c r="A644" t="s">
        <v>3769</v>
      </c>
      <c r="B644" t="s">
        <v>3770</v>
      </c>
      <c r="C644" t="s">
        <v>38</v>
      </c>
      <c r="D644" t="s">
        <v>24</v>
      </c>
      <c r="E644" s="26" t="s">
        <v>3784</v>
      </c>
      <c r="F644" t="s">
        <v>3779</v>
      </c>
      <c r="G644" s="29" t="s">
        <v>3805</v>
      </c>
      <c r="H644" t="s">
        <v>14</v>
      </c>
      <c r="I644" t="s">
        <v>14</v>
      </c>
      <c r="J644" t="s">
        <v>3804</v>
      </c>
      <c r="K644" s="26" t="s">
        <v>3779</v>
      </c>
      <c r="L644" t="s">
        <v>3779</v>
      </c>
      <c r="M644" s="27" t="s">
        <v>3804</v>
      </c>
      <c r="N644" s="22">
        <v>46114</v>
      </c>
    </row>
    <row r="645" spans="1:14" x14ac:dyDescent="0.25">
      <c r="A645" t="s">
        <v>3771</v>
      </c>
      <c r="B645" t="s">
        <v>3772</v>
      </c>
      <c r="C645" t="s">
        <v>23</v>
      </c>
      <c r="D645" t="s">
        <v>13</v>
      </c>
      <c r="E645" s="26" t="s">
        <v>3779</v>
      </c>
      <c r="F645" t="s">
        <v>3784</v>
      </c>
      <c r="G645" s="28" t="s">
        <v>3806</v>
      </c>
      <c r="H645" t="s">
        <v>3779</v>
      </c>
      <c r="I645" t="s">
        <v>3779</v>
      </c>
      <c r="J645" t="s">
        <v>3804</v>
      </c>
      <c r="K645" s="26" t="s">
        <v>3784</v>
      </c>
      <c r="L645" t="s">
        <v>3784</v>
      </c>
      <c r="M645" s="27" t="s">
        <v>3804</v>
      </c>
      <c r="N645" s="22">
        <v>46114</v>
      </c>
    </row>
    <row r="646" spans="1:14" x14ac:dyDescent="0.25">
      <c r="A646" t="s">
        <v>10</v>
      </c>
      <c r="B646" t="s">
        <v>11</v>
      </c>
      <c r="C646" t="s">
        <v>12</v>
      </c>
      <c r="D646" t="s">
        <v>13</v>
      </c>
      <c r="E646" s="26" t="s">
        <v>14</v>
      </c>
      <c r="F646" t="s">
        <v>14</v>
      </c>
      <c r="G646" s="27" t="s">
        <v>3804</v>
      </c>
      <c r="H646" t="s">
        <v>3779</v>
      </c>
      <c r="I646" t="s">
        <v>3779</v>
      </c>
      <c r="J646" t="s">
        <v>3804</v>
      </c>
      <c r="K646" s="26" t="s">
        <v>3779</v>
      </c>
      <c r="L646" t="s">
        <v>3779</v>
      </c>
      <c r="M646" s="27" t="s">
        <v>3804</v>
      </c>
      <c r="N646" s="22">
        <v>46114</v>
      </c>
    </row>
    <row r="647" spans="1:14" x14ac:dyDescent="0.25">
      <c r="A647" t="s">
        <v>15</v>
      </c>
      <c r="B647" t="s">
        <v>16</v>
      </c>
      <c r="C647" t="s">
        <v>17</v>
      </c>
      <c r="D647" t="s">
        <v>13</v>
      </c>
      <c r="E647" s="26" t="s">
        <v>3779</v>
      </c>
      <c r="F647" t="s">
        <v>3779</v>
      </c>
      <c r="G647" s="27" t="s">
        <v>3804</v>
      </c>
      <c r="H647" t="s">
        <v>3779</v>
      </c>
      <c r="I647" t="s">
        <v>3779</v>
      </c>
      <c r="J647" t="s">
        <v>3804</v>
      </c>
      <c r="K647" s="26" t="s">
        <v>14</v>
      </c>
      <c r="L647" t="s">
        <v>14</v>
      </c>
      <c r="M647" s="27" t="s">
        <v>3804</v>
      </c>
      <c r="N647" s="22">
        <v>46114</v>
      </c>
    </row>
    <row r="648" spans="1:14" x14ac:dyDescent="0.25">
      <c r="A648" t="s">
        <v>21</v>
      </c>
      <c r="B648" t="s">
        <v>22</v>
      </c>
      <c r="C648" t="s">
        <v>23</v>
      </c>
      <c r="D648" t="s">
        <v>24</v>
      </c>
      <c r="E648" s="26" t="s">
        <v>3779</v>
      </c>
      <c r="F648" t="s">
        <v>3779</v>
      </c>
      <c r="G648" s="27" t="s">
        <v>3804</v>
      </c>
      <c r="H648" t="s">
        <v>3779</v>
      </c>
      <c r="I648" t="s">
        <v>3779</v>
      </c>
      <c r="J648" t="s">
        <v>3804</v>
      </c>
      <c r="K648" s="26" t="s">
        <v>3779</v>
      </c>
      <c r="L648" t="s">
        <v>3779</v>
      </c>
      <c r="M648" s="27" t="s">
        <v>3804</v>
      </c>
      <c r="N648" s="22">
        <v>46114</v>
      </c>
    </row>
    <row r="649" spans="1:14" x14ac:dyDescent="0.25">
      <c r="A649" t="s">
        <v>25</v>
      </c>
      <c r="B649" t="s">
        <v>26</v>
      </c>
      <c r="C649" t="s">
        <v>20</v>
      </c>
      <c r="D649" t="s">
        <v>24</v>
      </c>
      <c r="E649" s="26" t="s">
        <v>14</v>
      </c>
      <c r="F649" t="s">
        <v>14</v>
      </c>
      <c r="G649" s="27" t="s">
        <v>3804</v>
      </c>
      <c r="H649" t="s">
        <v>3779</v>
      </c>
      <c r="I649" t="s">
        <v>3779</v>
      </c>
      <c r="J649" t="s">
        <v>3804</v>
      </c>
      <c r="K649" s="26" t="s">
        <v>3779</v>
      </c>
      <c r="L649" t="s">
        <v>3779</v>
      </c>
      <c r="M649" s="27" t="s">
        <v>3804</v>
      </c>
      <c r="N649" s="22">
        <v>46114</v>
      </c>
    </row>
    <row r="650" spans="1:14" x14ac:dyDescent="0.25">
      <c r="A650" t="s">
        <v>36</v>
      </c>
      <c r="B650" t="s">
        <v>37</v>
      </c>
      <c r="C650" t="s">
        <v>38</v>
      </c>
      <c r="D650" t="s">
        <v>24</v>
      </c>
      <c r="E650" s="26" t="s">
        <v>3784</v>
      </c>
      <c r="F650" t="s">
        <v>3784</v>
      </c>
      <c r="G650" s="27" t="s">
        <v>3804</v>
      </c>
      <c r="H650" t="s">
        <v>3784</v>
      </c>
      <c r="I650" t="s">
        <v>3784</v>
      </c>
      <c r="J650" t="s">
        <v>3804</v>
      </c>
      <c r="K650" s="26" t="s">
        <v>3784</v>
      </c>
      <c r="L650" t="s">
        <v>3784</v>
      </c>
      <c r="M650" s="27" t="s">
        <v>3804</v>
      </c>
      <c r="N650" s="22">
        <v>46114</v>
      </c>
    </row>
    <row r="651" spans="1:14" x14ac:dyDescent="0.25">
      <c r="A651" t="s">
        <v>39</v>
      </c>
      <c r="B651" t="s">
        <v>40</v>
      </c>
      <c r="C651" t="s">
        <v>12</v>
      </c>
      <c r="D651" t="s">
        <v>13</v>
      </c>
      <c r="E651" s="26" t="s">
        <v>3779</v>
      </c>
      <c r="F651" t="s">
        <v>3779</v>
      </c>
      <c r="G651" s="27" t="s">
        <v>3804</v>
      </c>
      <c r="H651" t="s">
        <v>3784</v>
      </c>
      <c r="I651" t="s">
        <v>3784</v>
      </c>
      <c r="J651" t="s">
        <v>3804</v>
      </c>
      <c r="K651" s="26" t="s">
        <v>3779</v>
      </c>
      <c r="L651" t="s">
        <v>3779</v>
      </c>
      <c r="M651" s="27" t="s">
        <v>3804</v>
      </c>
      <c r="N651" s="22">
        <v>46114</v>
      </c>
    </row>
    <row r="652" spans="1:14" x14ac:dyDescent="0.25">
      <c r="A652" t="s">
        <v>43</v>
      </c>
      <c r="B652" t="s">
        <v>44</v>
      </c>
      <c r="C652" t="s">
        <v>29</v>
      </c>
      <c r="D652" t="s">
        <v>24</v>
      </c>
      <c r="E652" s="26" t="s">
        <v>3784</v>
      </c>
      <c r="F652" t="s">
        <v>3784</v>
      </c>
      <c r="G652" s="27" t="s">
        <v>3804</v>
      </c>
      <c r="H652" t="s">
        <v>3779</v>
      </c>
      <c r="I652" t="s">
        <v>3779</v>
      </c>
      <c r="J652" t="s">
        <v>3804</v>
      </c>
      <c r="K652" s="26" t="s">
        <v>3779</v>
      </c>
      <c r="L652" t="s">
        <v>3779</v>
      </c>
      <c r="M652" s="27" t="s">
        <v>3804</v>
      </c>
      <c r="N652" s="22">
        <v>46114</v>
      </c>
    </row>
    <row r="653" spans="1:14" x14ac:dyDescent="0.25">
      <c r="A653" t="s">
        <v>47</v>
      </c>
      <c r="B653" t="s">
        <v>48</v>
      </c>
      <c r="C653" t="s">
        <v>34</v>
      </c>
      <c r="D653" t="s">
        <v>35</v>
      </c>
      <c r="E653" s="26" t="s">
        <v>3779</v>
      </c>
      <c r="F653" t="s">
        <v>3779</v>
      </c>
      <c r="G653" s="27" t="s">
        <v>3804</v>
      </c>
      <c r="H653" t="s">
        <v>3779</v>
      </c>
      <c r="I653" t="s">
        <v>3779</v>
      </c>
      <c r="J653" t="s">
        <v>3804</v>
      </c>
      <c r="K653" s="26" t="s">
        <v>3779</v>
      </c>
      <c r="L653" t="s">
        <v>3779</v>
      </c>
      <c r="M653" s="27" t="s">
        <v>3804</v>
      </c>
      <c r="N653" s="22">
        <v>46114</v>
      </c>
    </row>
    <row r="654" spans="1:14" x14ac:dyDescent="0.25">
      <c r="A654" t="s">
        <v>49</v>
      </c>
      <c r="B654" t="s">
        <v>50</v>
      </c>
      <c r="C654" t="s">
        <v>12</v>
      </c>
      <c r="D654" t="s">
        <v>13</v>
      </c>
      <c r="E654" s="26" t="s">
        <v>14</v>
      </c>
      <c r="F654" t="s">
        <v>14</v>
      </c>
      <c r="G654" s="27" t="s">
        <v>3804</v>
      </c>
      <c r="H654" t="s">
        <v>3784</v>
      </c>
      <c r="I654" t="s">
        <v>3784</v>
      </c>
      <c r="J654" t="s">
        <v>3804</v>
      </c>
      <c r="K654" s="26" t="s">
        <v>14</v>
      </c>
      <c r="L654" t="s">
        <v>14</v>
      </c>
      <c r="M654" s="27" t="s">
        <v>3804</v>
      </c>
      <c r="N654" s="22">
        <v>46114</v>
      </c>
    </row>
    <row r="655" spans="1:14" x14ac:dyDescent="0.25">
      <c r="A655" t="s">
        <v>51</v>
      </c>
      <c r="B655" t="s">
        <v>52</v>
      </c>
      <c r="C655" t="s">
        <v>12</v>
      </c>
      <c r="D655" t="s">
        <v>35</v>
      </c>
      <c r="E655" s="26" t="s">
        <v>3779</v>
      </c>
      <c r="F655" t="s">
        <v>3779</v>
      </c>
      <c r="G655" s="27" t="s">
        <v>3804</v>
      </c>
      <c r="H655" t="s">
        <v>3779</v>
      </c>
      <c r="I655" t="s">
        <v>3779</v>
      </c>
      <c r="J655" t="s">
        <v>3804</v>
      </c>
      <c r="K655" s="26" t="s">
        <v>3779</v>
      </c>
      <c r="L655" t="s">
        <v>3779</v>
      </c>
      <c r="M655" s="27" t="s">
        <v>3804</v>
      </c>
      <c r="N655" s="22">
        <v>46114</v>
      </c>
    </row>
    <row r="656" spans="1:14" x14ac:dyDescent="0.25">
      <c r="A656" t="s">
        <v>53</v>
      </c>
      <c r="B656" t="s">
        <v>54</v>
      </c>
      <c r="C656" t="s">
        <v>20</v>
      </c>
      <c r="D656" t="s">
        <v>24</v>
      </c>
      <c r="E656" s="26" t="s">
        <v>3779</v>
      </c>
      <c r="F656" t="s">
        <v>3779</v>
      </c>
      <c r="G656" s="27" t="s">
        <v>3804</v>
      </c>
      <c r="H656" t="s">
        <v>3784</v>
      </c>
      <c r="I656" t="s">
        <v>3784</v>
      </c>
      <c r="J656" t="s">
        <v>3804</v>
      </c>
      <c r="K656" s="26" t="s">
        <v>3779</v>
      </c>
      <c r="L656" t="s">
        <v>3779</v>
      </c>
      <c r="M656" s="27" t="s">
        <v>3804</v>
      </c>
      <c r="N656" s="22">
        <v>46114</v>
      </c>
    </row>
    <row r="657" spans="1:14" x14ac:dyDescent="0.25">
      <c r="A657" t="s">
        <v>59</v>
      </c>
      <c r="B657" t="s">
        <v>60</v>
      </c>
      <c r="C657" t="s">
        <v>12</v>
      </c>
      <c r="D657" t="s">
        <v>35</v>
      </c>
      <c r="E657" s="26" t="s">
        <v>3779</v>
      </c>
      <c r="F657" t="s">
        <v>3779</v>
      </c>
      <c r="G657" s="27" t="s">
        <v>3804</v>
      </c>
      <c r="H657" t="s">
        <v>3779</v>
      </c>
      <c r="I657" t="s">
        <v>3779</v>
      </c>
      <c r="J657" t="s">
        <v>3804</v>
      </c>
      <c r="K657" s="26" t="s">
        <v>3779</v>
      </c>
      <c r="L657" t="s">
        <v>3779</v>
      </c>
      <c r="M657" s="27" t="s">
        <v>3804</v>
      </c>
      <c r="N657" s="22">
        <v>46114</v>
      </c>
    </row>
    <row r="658" spans="1:14" x14ac:dyDescent="0.25">
      <c r="A658" t="s">
        <v>63</v>
      </c>
      <c r="B658" t="s">
        <v>64</v>
      </c>
      <c r="C658" t="s">
        <v>23</v>
      </c>
      <c r="D658" t="s">
        <v>24</v>
      </c>
      <c r="E658" s="26" t="s">
        <v>14</v>
      </c>
      <c r="F658" t="s">
        <v>14</v>
      </c>
      <c r="G658" s="27" t="s">
        <v>3804</v>
      </c>
      <c r="H658" t="s">
        <v>3779</v>
      </c>
      <c r="I658" t="s">
        <v>3779</v>
      </c>
      <c r="J658" t="s">
        <v>3804</v>
      </c>
      <c r="K658" s="26" t="s">
        <v>3779</v>
      </c>
      <c r="L658" t="s">
        <v>3779</v>
      </c>
      <c r="M658" s="27" t="s">
        <v>3804</v>
      </c>
      <c r="N658" s="22">
        <v>46114</v>
      </c>
    </row>
    <row r="659" spans="1:14" x14ac:dyDescent="0.25">
      <c r="A659" t="s">
        <v>65</v>
      </c>
      <c r="B659" t="s">
        <v>66</v>
      </c>
      <c r="C659" t="s">
        <v>20</v>
      </c>
      <c r="D659" t="s">
        <v>13</v>
      </c>
      <c r="E659" s="26" t="s">
        <v>14</v>
      </c>
      <c r="F659" t="s">
        <v>14</v>
      </c>
      <c r="G659" s="27" t="s">
        <v>3804</v>
      </c>
      <c r="H659" t="s">
        <v>3779</v>
      </c>
      <c r="I659" t="s">
        <v>3779</v>
      </c>
      <c r="J659" t="s">
        <v>3804</v>
      </c>
      <c r="K659" s="26" t="s">
        <v>3779</v>
      </c>
      <c r="L659" t="s">
        <v>3779</v>
      </c>
      <c r="M659" s="27" t="s">
        <v>3804</v>
      </c>
      <c r="N659" s="22">
        <v>46114</v>
      </c>
    </row>
    <row r="660" spans="1:14" x14ac:dyDescent="0.25">
      <c r="A660" t="s">
        <v>69</v>
      </c>
      <c r="B660" t="s">
        <v>70</v>
      </c>
      <c r="C660" t="s">
        <v>23</v>
      </c>
      <c r="D660" t="s">
        <v>13</v>
      </c>
      <c r="E660" s="26" t="s">
        <v>3784</v>
      </c>
      <c r="F660" t="s">
        <v>3784</v>
      </c>
      <c r="G660" s="27" t="s">
        <v>3804</v>
      </c>
      <c r="H660" t="s">
        <v>3784</v>
      </c>
      <c r="I660" t="s">
        <v>3784</v>
      </c>
      <c r="J660" t="s">
        <v>3804</v>
      </c>
      <c r="K660" s="26" t="s">
        <v>3779</v>
      </c>
      <c r="L660" t="s">
        <v>3779</v>
      </c>
      <c r="M660" s="27" t="s">
        <v>3804</v>
      </c>
      <c r="N660" s="22">
        <v>46114</v>
      </c>
    </row>
    <row r="661" spans="1:14" x14ac:dyDescent="0.25">
      <c r="A661" t="s">
        <v>75</v>
      </c>
      <c r="B661" t="s">
        <v>76</v>
      </c>
      <c r="C661" t="s">
        <v>34</v>
      </c>
      <c r="D661" t="s">
        <v>24</v>
      </c>
      <c r="E661" s="26" t="s">
        <v>3784</v>
      </c>
      <c r="F661" t="s">
        <v>3784</v>
      </c>
      <c r="G661" s="27" t="s">
        <v>3804</v>
      </c>
      <c r="H661" t="s">
        <v>3779</v>
      </c>
      <c r="I661" t="s">
        <v>3779</v>
      </c>
      <c r="J661" t="s">
        <v>3804</v>
      </c>
      <c r="K661" s="26" t="s">
        <v>3779</v>
      </c>
      <c r="L661" t="s">
        <v>3779</v>
      </c>
      <c r="M661" s="27" t="s">
        <v>3804</v>
      </c>
      <c r="N661" s="22">
        <v>46114</v>
      </c>
    </row>
    <row r="662" spans="1:14" x14ac:dyDescent="0.25">
      <c r="A662" t="s">
        <v>77</v>
      </c>
      <c r="B662" t="s">
        <v>78</v>
      </c>
      <c r="C662" t="s">
        <v>23</v>
      </c>
      <c r="D662" t="s">
        <v>13</v>
      </c>
      <c r="E662" s="26" t="s">
        <v>3779</v>
      </c>
      <c r="F662" t="s">
        <v>3779</v>
      </c>
      <c r="G662" s="27" t="s">
        <v>3804</v>
      </c>
      <c r="H662" t="s">
        <v>3779</v>
      </c>
      <c r="I662" t="s">
        <v>3779</v>
      </c>
      <c r="J662" t="s">
        <v>3804</v>
      </c>
      <c r="K662" s="26" t="s">
        <v>3779</v>
      </c>
      <c r="L662" t="s">
        <v>3779</v>
      </c>
      <c r="M662" s="27" t="s">
        <v>3804</v>
      </c>
      <c r="N662" s="22">
        <v>46114</v>
      </c>
    </row>
    <row r="663" spans="1:14" x14ac:dyDescent="0.25">
      <c r="A663" t="s">
        <v>79</v>
      </c>
      <c r="B663" t="s">
        <v>80</v>
      </c>
      <c r="C663" t="s">
        <v>81</v>
      </c>
      <c r="D663" t="s">
        <v>13</v>
      </c>
      <c r="E663" s="26" t="s">
        <v>3779</v>
      </c>
      <c r="F663" t="s">
        <v>3779</v>
      </c>
      <c r="G663" s="27" t="s">
        <v>3804</v>
      </c>
      <c r="H663" t="s">
        <v>3784</v>
      </c>
      <c r="I663" t="s">
        <v>14</v>
      </c>
      <c r="J663" s="21" t="s">
        <v>3805</v>
      </c>
      <c r="K663" s="26" t="s">
        <v>3779</v>
      </c>
      <c r="L663" t="s">
        <v>3779</v>
      </c>
      <c r="M663" s="27" t="s">
        <v>3804</v>
      </c>
      <c r="N663" s="22">
        <v>46114</v>
      </c>
    </row>
    <row r="664" spans="1:14" x14ac:dyDescent="0.25">
      <c r="A664" t="s">
        <v>86</v>
      </c>
      <c r="B664" t="s">
        <v>87</v>
      </c>
      <c r="C664" t="s">
        <v>23</v>
      </c>
      <c r="D664" t="s">
        <v>13</v>
      </c>
      <c r="E664" s="26" t="s">
        <v>3784</v>
      </c>
      <c r="F664" t="s">
        <v>3784</v>
      </c>
      <c r="G664" s="27" t="s">
        <v>3804</v>
      </c>
      <c r="H664" t="s">
        <v>3784</v>
      </c>
      <c r="I664" t="s">
        <v>3784</v>
      </c>
      <c r="J664" t="s">
        <v>3804</v>
      </c>
      <c r="K664" s="26" t="s">
        <v>3784</v>
      </c>
      <c r="L664" t="s">
        <v>3784</v>
      </c>
      <c r="M664" s="27" t="s">
        <v>3804</v>
      </c>
      <c r="N664" s="22">
        <v>46114</v>
      </c>
    </row>
    <row r="665" spans="1:14" x14ac:dyDescent="0.25">
      <c r="A665" t="s">
        <v>88</v>
      </c>
      <c r="B665" t="s">
        <v>89</v>
      </c>
      <c r="C665" t="s">
        <v>12</v>
      </c>
      <c r="D665" t="s">
        <v>24</v>
      </c>
      <c r="E665" s="26" t="s">
        <v>14</v>
      </c>
      <c r="F665" t="s">
        <v>14</v>
      </c>
      <c r="G665" s="27" t="s">
        <v>3804</v>
      </c>
      <c r="H665" t="s">
        <v>3779</v>
      </c>
      <c r="I665" t="s">
        <v>3779</v>
      </c>
      <c r="J665" t="s">
        <v>3804</v>
      </c>
      <c r="K665" s="26" t="s">
        <v>3784</v>
      </c>
      <c r="L665" t="s">
        <v>3784</v>
      </c>
      <c r="M665" s="27" t="s">
        <v>3804</v>
      </c>
      <c r="N665" s="22">
        <v>46114</v>
      </c>
    </row>
    <row r="666" spans="1:14" x14ac:dyDescent="0.25">
      <c r="A666" t="s">
        <v>90</v>
      </c>
      <c r="B666" t="s">
        <v>91</v>
      </c>
      <c r="C666" t="s">
        <v>23</v>
      </c>
      <c r="D666" t="s">
        <v>13</v>
      </c>
      <c r="E666" s="26" t="s">
        <v>3784</v>
      </c>
      <c r="F666" t="s">
        <v>3784</v>
      </c>
      <c r="G666" s="27" t="s">
        <v>3804</v>
      </c>
      <c r="H666" t="s">
        <v>3784</v>
      </c>
      <c r="I666" t="s">
        <v>3784</v>
      </c>
      <c r="J666" t="s">
        <v>3804</v>
      </c>
      <c r="K666" s="26" t="s">
        <v>14</v>
      </c>
      <c r="L666" t="s">
        <v>14</v>
      </c>
      <c r="M666" s="27" t="s">
        <v>3804</v>
      </c>
      <c r="N666" s="22">
        <v>46114</v>
      </c>
    </row>
    <row r="667" spans="1:14" x14ac:dyDescent="0.25">
      <c r="A667" t="s">
        <v>92</v>
      </c>
      <c r="B667" t="s">
        <v>93</v>
      </c>
      <c r="C667" t="s">
        <v>20</v>
      </c>
      <c r="D667" t="s">
        <v>24</v>
      </c>
      <c r="E667" s="26" t="s">
        <v>3784</v>
      </c>
      <c r="F667" t="s">
        <v>3784</v>
      </c>
      <c r="G667" s="27" t="s">
        <v>3804</v>
      </c>
      <c r="H667" t="s">
        <v>14</v>
      </c>
      <c r="I667" t="s">
        <v>14</v>
      </c>
      <c r="J667" t="s">
        <v>3804</v>
      </c>
      <c r="K667" s="26" t="s">
        <v>3784</v>
      </c>
      <c r="L667" t="s">
        <v>3784</v>
      </c>
      <c r="M667" s="27" t="s">
        <v>3804</v>
      </c>
      <c r="N667" s="22">
        <v>46114</v>
      </c>
    </row>
    <row r="668" spans="1:14" x14ac:dyDescent="0.25">
      <c r="A668" t="s">
        <v>94</v>
      </c>
      <c r="B668" t="s">
        <v>95</v>
      </c>
      <c r="C668" t="s">
        <v>23</v>
      </c>
      <c r="D668" t="s">
        <v>35</v>
      </c>
      <c r="E668" s="26" t="s">
        <v>3784</v>
      </c>
      <c r="F668" t="s">
        <v>3784</v>
      </c>
      <c r="G668" s="27" t="s">
        <v>3804</v>
      </c>
      <c r="H668" t="s">
        <v>14</v>
      </c>
      <c r="I668" t="s">
        <v>14</v>
      </c>
      <c r="J668" t="s">
        <v>3804</v>
      </c>
      <c r="K668" s="26" t="s">
        <v>3784</v>
      </c>
      <c r="L668" t="s">
        <v>3784</v>
      </c>
      <c r="M668" s="27" t="s">
        <v>3804</v>
      </c>
      <c r="N668" s="22">
        <v>46114</v>
      </c>
    </row>
    <row r="669" spans="1:14" x14ac:dyDescent="0.25">
      <c r="A669" t="s">
        <v>98</v>
      </c>
      <c r="B669" t="s">
        <v>99</v>
      </c>
      <c r="C669" t="s">
        <v>100</v>
      </c>
      <c r="D669" t="s">
        <v>13</v>
      </c>
      <c r="E669" s="26" t="s">
        <v>3784</v>
      </c>
      <c r="F669" t="s">
        <v>3784</v>
      </c>
      <c r="G669" s="27" t="s">
        <v>3804</v>
      </c>
      <c r="H669" t="s">
        <v>3784</v>
      </c>
      <c r="I669" t="s">
        <v>3784</v>
      </c>
      <c r="J669" t="s">
        <v>3804</v>
      </c>
      <c r="K669" s="26" t="s">
        <v>3784</v>
      </c>
      <c r="L669" t="s">
        <v>3784</v>
      </c>
      <c r="M669" s="27" t="s">
        <v>3804</v>
      </c>
      <c r="N669" s="22">
        <v>46114</v>
      </c>
    </row>
    <row r="670" spans="1:14" x14ac:dyDescent="0.25">
      <c r="A670" t="s">
        <v>105</v>
      </c>
      <c r="B670" t="s">
        <v>106</v>
      </c>
      <c r="C670" t="s">
        <v>17</v>
      </c>
      <c r="D670" t="s">
        <v>13</v>
      </c>
      <c r="E670" s="26" t="s">
        <v>3779</v>
      </c>
      <c r="F670" t="s">
        <v>3779</v>
      </c>
      <c r="G670" s="27" t="s">
        <v>3804</v>
      </c>
      <c r="H670" t="s">
        <v>3779</v>
      </c>
      <c r="I670" t="s">
        <v>3779</v>
      </c>
      <c r="J670" t="s">
        <v>3804</v>
      </c>
      <c r="K670" s="26" t="s">
        <v>3779</v>
      </c>
      <c r="L670" t="s">
        <v>3779</v>
      </c>
      <c r="M670" s="27" t="s">
        <v>3804</v>
      </c>
      <c r="N670" s="22">
        <v>46114</v>
      </c>
    </row>
    <row r="671" spans="1:14" x14ac:dyDescent="0.25">
      <c r="A671" t="s">
        <v>107</v>
      </c>
      <c r="B671" t="s">
        <v>108</v>
      </c>
      <c r="C671" t="s">
        <v>29</v>
      </c>
      <c r="D671" t="s">
        <v>24</v>
      </c>
      <c r="E671" s="26" t="s">
        <v>3784</v>
      </c>
      <c r="F671" t="s">
        <v>3784</v>
      </c>
      <c r="G671" s="27" t="s">
        <v>3804</v>
      </c>
      <c r="H671" t="s">
        <v>3784</v>
      </c>
      <c r="I671" t="s">
        <v>3784</v>
      </c>
      <c r="J671" t="s">
        <v>3804</v>
      </c>
      <c r="K671" s="26" t="s">
        <v>3784</v>
      </c>
      <c r="L671" t="s">
        <v>3784</v>
      </c>
      <c r="M671" s="27" t="s">
        <v>3804</v>
      </c>
      <c r="N671" s="22">
        <v>46114</v>
      </c>
    </row>
    <row r="672" spans="1:14" x14ac:dyDescent="0.25">
      <c r="A672" t="s">
        <v>113</v>
      </c>
      <c r="B672" t="s">
        <v>114</v>
      </c>
      <c r="C672" t="s">
        <v>100</v>
      </c>
      <c r="D672" t="s">
        <v>13</v>
      </c>
      <c r="E672" s="26" t="s">
        <v>3784</v>
      </c>
      <c r="F672" t="s">
        <v>3784</v>
      </c>
      <c r="G672" s="27" t="s">
        <v>3804</v>
      </c>
      <c r="H672" t="s">
        <v>14</v>
      </c>
      <c r="I672" t="s">
        <v>14</v>
      </c>
      <c r="J672" t="s">
        <v>3804</v>
      </c>
      <c r="K672" s="26" t="s">
        <v>3784</v>
      </c>
      <c r="L672" t="s">
        <v>3784</v>
      </c>
      <c r="M672" s="27" t="s">
        <v>3804</v>
      </c>
      <c r="N672" s="22">
        <v>46114</v>
      </c>
    </row>
    <row r="673" spans="1:14" x14ac:dyDescent="0.25">
      <c r="A673" t="s">
        <v>117</v>
      </c>
      <c r="B673" t="s">
        <v>118</v>
      </c>
      <c r="C673" t="s">
        <v>38</v>
      </c>
      <c r="D673" t="s">
        <v>13</v>
      </c>
      <c r="E673" s="26" t="s">
        <v>14</v>
      </c>
      <c r="F673" t="s">
        <v>14</v>
      </c>
      <c r="G673" s="27" t="s">
        <v>3804</v>
      </c>
      <c r="H673" t="s">
        <v>3779</v>
      </c>
      <c r="I673" t="s">
        <v>3779</v>
      </c>
      <c r="J673" t="s">
        <v>3804</v>
      </c>
      <c r="K673" s="26" t="s">
        <v>3779</v>
      </c>
      <c r="L673" t="s">
        <v>3779</v>
      </c>
      <c r="M673" s="27" t="s">
        <v>3804</v>
      </c>
      <c r="N673" s="22">
        <v>46114</v>
      </c>
    </row>
    <row r="674" spans="1:14" x14ac:dyDescent="0.25">
      <c r="A674" t="s">
        <v>121</v>
      </c>
      <c r="B674" t="s">
        <v>122</v>
      </c>
      <c r="C674" t="s">
        <v>17</v>
      </c>
      <c r="D674" t="s">
        <v>24</v>
      </c>
      <c r="E674" s="26" t="s">
        <v>3779</v>
      </c>
      <c r="F674" t="s">
        <v>3779</v>
      </c>
      <c r="G674" s="27" t="s">
        <v>3804</v>
      </c>
      <c r="H674" t="s">
        <v>3779</v>
      </c>
      <c r="I674" t="s">
        <v>3779</v>
      </c>
      <c r="J674" t="s">
        <v>3804</v>
      </c>
      <c r="K674" s="26" t="s">
        <v>3784</v>
      </c>
      <c r="L674" t="s">
        <v>3784</v>
      </c>
      <c r="M674" s="27" t="s">
        <v>3804</v>
      </c>
      <c r="N674" s="22">
        <v>46114</v>
      </c>
    </row>
    <row r="675" spans="1:14" x14ac:dyDescent="0.25">
      <c r="A675" t="s">
        <v>123</v>
      </c>
      <c r="B675" t="s">
        <v>124</v>
      </c>
      <c r="C675" t="s">
        <v>20</v>
      </c>
      <c r="D675" t="s">
        <v>24</v>
      </c>
      <c r="E675" s="26" t="s">
        <v>3784</v>
      </c>
      <c r="F675" t="s">
        <v>3784</v>
      </c>
      <c r="G675" s="27" t="s">
        <v>3804</v>
      </c>
      <c r="H675" t="s">
        <v>14</v>
      </c>
      <c r="I675" t="s">
        <v>14</v>
      </c>
      <c r="J675" t="s">
        <v>3804</v>
      </c>
      <c r="K675" s="26" t="s">
        <v>3784</v>
      </c>
      <c r="L675" t="s">
        <v>3784</v>
      </c>
      <c r="M675" s="27" t="s">
        <v>3804</v>
      </c>
      <c r="N675" s="22">
        <v>46114</v>
      </c>
    </row>
    <row r="676" spans="1:14" x14ac:dyDescent="0.25">
      <c r="A676" t="s">
        <v>125</v>
      </c>
      <c r="B676" t="s">
        <v>126</v>
      </c>
      <c r="C676" t="s">
        <v>17</v>
      </c>
      <c r="D676" t="s">
        <v>13</v>
      </c>
      <c r="E676" s="26" t="s">
        <v>3784</v>
      </c>
      <c r="F676" t="s">
        <v>3784</v>
      </c>
      <c r="G676" s="27" t="s">
        <v>3804</v>
      </c>
      <c r="H676" t="s">
        <v>3784</v>
      </c>
      <c r="I676" t="s">
        <v>3784</v>
      </c>
      <c r="J676" t="s">
        <v>3804</v>
      </c>
      <c r="K676" s="26" t="s">
        <v>3779</v>
      </c>
      <c r="L676" t="s">
        <v>3779</v>
      </c>
      <c r="M676" s="27" t="s">
        <v>3804</v>
      </c>
      <c r="N676" s="22">
        <v>46114</v>
      </c>
    </row>
    <row r="677" spans="1:14" x14ac:dyDescent="0.25">
      <c r="A677" t="s">
        <v>127</v>
      </c>
      <c r="B677" t="s">
        <v>128</v>
      </c>
      <c r="C677" t="s">
        <v>12</v>
      </c>
      <c r="D677" t="s">
        <v>35</v>
      </c>
      <c r="E677" s="26" t="s">
        <v>14</v>
      </c>
      <c r="F677" t="s">
        <v>14</v>
      </c>
      <c r="G677" s="27" t="s">
        <v>3804</v>
      </c>
      <c r="H677" t="s">
        <v>3784</v>
      </c>
      <c r="I677" t="s">
        <v>3784</v>
      </c>
      <c r="J677" t="s">
        <v>3804</v>
      </c>
      <c r="K677" s="26" t="s">
        <v>3779</v>
      </c>
      <c r="L677" t="s">
        <v>3779</v>
      </c>
      <c r="M677" s="27" t="s">
        <v>3804</v>
      </c>
      <c r="N677" s="22">
        <v>46114</v>
      </c>
    </row>
    <row r="678" spans="1:14" x14ac:dyDescent="0.25">
      <c r="A678" t="s">
        <v>129</v>
      </c>
      <c r="B678" t="s">
        <v>130</v>
      </c>
      <c r="C678" t="s">
        <v>38</v>
      </c>
      <c r="D678" t="s">
        <v>35</v>
      </c>
      <c r="E678" s="26" t="s">
        <v>3779</v>
      </c>
      <c r="F678" t="s">
        <v>3779</v>
      </c>
      <c r="G678" s="27" t="s">
        <v>3804</v>
      </c>
      <c r="H678" t="s">
        <v>3784</v>
      </c>
      <c r="I678" t="s">
        <v>3784</v>
      </c>
      <c r="J678" t="s">
        <v>3804</v>
      </c>
      <c r="K678" s="26" t="s">
        <v>14</v>
      </c>
      <c r="L678" t="s">
        <v>14</v>
      </c>
      <c r="M678" s="27" t="s">
        <v>3804</v>
      </c>
      <c r="N678" s="22">
        <v>46114</v>
      </c>
    </row>
    <row r="679" spans="1:14" x14ac:dyDescent="0.25">
      <c r="A679" t="s">
        <v>137</v>
      </c>
      <c r="B679" t="s">
        <v>138</v>
      </c>
      <c r="C679" t="s">
        <v>20</v>
      </c>
      <c r="D679" t="s">
        <v>24</v>
      </c>
      <c r="E679" s="26" t="s">
        <v>3784</v>
      </c>
      <c r="F679" t="s">
        <v>3784</v>
      </c>
      <c r="G679" s="27" t="s">
        <v>3804</v>
      </c>
      <c r="H679" t="s">
        <v>3779</v>
      </c>
      <c r="I679" t="s">
        <v>3779</v>
      </c>
      <c r="J679" t="s">
        <v>3804</v>
      </c>
      <c r="K679" s="26" t="s">
        <v>3784</v>
      </c>
      <c r="L679" t="s">
        <v>3784</v>
      </c>
      <c r="M679" s="27" t="s">
        <v>3804</v>
      </c>
      <c r="N679" s="22">
        <v>46114</v>
      </c>
    </row>
    <row r="680" spans="1:14" x14ac:dyDescent="0.25">
      <c r="A680" t="s">
        <v>139</v>
      </c>
      <c r="B680" t="s">
        <v>140</v>
      </c>
      <c r="C680" t="s">
        <v>23</v>
      </c>
      <c r="D680" t="s">
        <v>24</v>
      </c>
      <c r="E680" s="26" t="s">
        <v>14</v>
      </c>
      <c r="F680" t="s">
        <v>14</v>
      </c>
      <c r="G680" s="27" t="s">
        <v>3804</v>
      </c>
      <c r="H680" t="s">
        <v>3784</v>
      </c>
      <c r="I680" t="s">
        <v>3784</v>
      </c>
      <c r="J680" t="s">
        <v>3804</v>
      </c>
      <c r="K680" s="26" t="s">
        <v>14</v>
      </c>
      <c r="L680" t="s">
        <v>14</v>
      </c>
      <c r="M680" s="27" t="s">
        <v>3804</v>
      </c>
      <c r="N680" s="22">
        <v>46114</v>
      </c>
    </row>
    <row r="681" spans="1:14" x14ac:dyDescent="0.25">
      <c r="A681" t="s">
        <v>143</v>
      </c>
      <c r="B681" t="s">
        <v>144</v>
      </c>
      <c r="C681" t="s">
        <v>38</v>
      </c>
      <c r="D681" t="s">
        <v>13</v>
      </c>
      <c r="E681" s="26" t="s">
        <v>3784</v>
      </c>
      <c r="F681" t="s">
        <v>3784</v>
      </c>
      <c r="G681" s="27" t="s">
        <v>3804</v>
      </c>
      <c r="H681" t="s">
        <v>14</v>
      </c>
      <c r="I681" t="s">
        <v>14</v>
      </c>
      <c r="J681" t="s">
        <v>3804</v>
      </c>
      <c r="K681" s="26" t="s">
        <v>3779</v>
      </c>
      <c r="L681" t="s">
        <v>3779</v>
      </c>
      <c r="M681" s="27" t="s">
        <v>3804</v>
      </c>
      <c r="N681" s="22">
        <v>46114</v>
      </c>
    </row>
    <row r="682" spans="1:14" x14ac:dyDescent="0.25">
      <c r="A682" t="s">
        <v>145</v>
      </c>
      <c r="B682" t="s">
        <v>146</v>
      </c>
      <c r="C682" t="s">
        <v>29</v>
      </c>
      <c r="D682" t="s">
        <v>35</v>
      </c>
      <c r="E682" s="26" t="s">
        <v>3779</v>
      </c>
      <c r="F682" t="s">
        <v>3779</v>
      </c>
      <c r="G682" s="27" t="s">
        <v>3804</v>
      </c>
      <c r="H682" t="s">
        <v>3784</v>
      </c>
      <c r="I682" t="s">
        <v>3784</v>
      </c>
      <c r="J682" t="s">
        <v>3804</v>
      </c>
      <c r="K682" s="26" t="s">
        <v>3784</v>
      </c>
      <c r="L682" t="s">
        <v>3784</v>
      </c>
      <c r="M682" s="27" t="s">
        <v>3804</v>
      </c>
      <c r="N682" s="22">
        <v>46114</v>
      </c>
    </row>
    <row r="683" spans="1:14" x14ac:dyDescent="0.25">
      <c r="A683" t="s">
        <v>151</v>
      </c>
      <c r="B683" t="s">
        <v>152</v>
      </c>
      <c r="C683" t="s">
        <v>34</v>
      </c>
      <c r="D683" t="s">
        <v>35</v>
      </c>
      <c r="E683" s="26" t="s">
        <v>3784</v>
      </c>
      <c r="F683" t="s">
        <v>3784</v>
      </c>
      <c r="G683" s="27" t="s">
        <v>3804</v>
      </c>
      <c r="H683" t="s">
        <v>3784</v>
      </c>
      <c r="I683" t="s">
        <v>3784</v>
      </c>
      <c r="J683" t="s">
        <v>3804</v>
      </c>
      <c r="K683" s="26" t="s">
        <v>3779</v>
      </c>
      <c r="L683" t="s">
        <v>3779</v>
      </c>
      <c r="M683" s="27" t="s">
        <v>3804</v>
      </c>
      <c r="N683" s="22">
        <v>46114</v>
      </c>
    </row>
    <row r="684" spans="1:14" x14ac:dyDescent="0.25">
      <c r="A684" t="s">
        <v>155</v>
      </c>
      <c r="B684" t="s">
        <v>156</v>
      </c>
      <c r="C684" t="s">
        <v>38</v>
      </c>
      <c r="D684" t="s">
        <v>13</v>
      </c>
      <c r="E684" s="26" t="s">
        <v>3784</v>
      </c>
      <c r="F684" t="s">
        <v>3784</v>
      </c>
      <c r="G684" s="27" t="s">
        <v>3804</v>
      </c>
      <c r="H684" t="s">
        <v>3784</v>
      </c>
      <c r="I684" t="s">
        <v>3784</v>
      </c>
      <c r="J684" t="s">
        <v>3804</v>
      </c>
      <c r="K684" s="26" t="s">
        <v>3779</v>
      </c>
      <c r="L684" t="s">
        <v>3779</v>
      </c>
      <c r="M684" s="27" t="s">
        <v>3804</v>
      </c>
      <c r="N684" s="22">
        <v>46114</v>
      </c>
    </row>
    <row r="685" spans="1:14" x14ac:dyDescent="0.25">
      <c r="A685" t="s">
        <v>159</v>
      </c>
      <c r="B685" t="s">
        <v>160</v>
      </c>
      <c r="C685" t="s">
        <v>12</v>
      </c>
      <c r="D685" t="s">
        <v>35</v>
      </c>
      <c r="E685" s="26" t="s">
        <v>14</v>
      </c>
      <c r="F685" t="s">
        <v>14</v>
      </c>
      <c r="G685" s="27" t="s">
        <v>3804</v>
      </c>
      <c r="H685" t="s">
        <v>14</v>
      </c>
      <c r="I685" t="s">
        <v>14</v>
      </c>
      <c r="J685" t="s">
        <v>3804</v>
      </c>
      <c r="K685" s="26" t="s">
        <v>14</v>
      </c>
      <c r="L685" t="s">
        <v>14</v>
      </c>
      <c r="M685" s="27" t="s">
        <v>3804</v>
      </c>
      <c r="N685" s="22">
        <v>46114</v>
      </c>
    </row>
    <row r="686" spans="1:14" x14ac:dyDescent="0.25">
      <c r="A686" t="s">
        <v>161</v>
      </c>
      <c r="B686" t="s">
        <v>162</v>
      </c>
      <c r="C686" t="s">
        <v>34</v>
      </c>
      <c r="D686" t="s">
        <v>24</v>
      </c>
      <c r="E686" s="26" t="s">
        <v>3779</v>
      </c>
      <c r="F686" t="s">
        <v>3779</v>
      </c>
      <c r="G686" s="27" t="s">
        <v>3804</v>
      </c>
      <c r="H686" t="s">
        <v>3779</v>
      </c>
      <c r="I686" t="s">
        <v>3779</v>
      </c>
      <c r="J686" t="s">
        <v>3804</v>
      </c>
      <c r="K686" s="26" t="s">
        <v>3779</v>
      </c>
      <c r="L686" t="s">
        <v>3779</v>
      </c>
      <c r="M686" s="27" t="s">
        <v>3804</v>
      </c>
      <c r="N686" s="22">
        <v>46114</v>
      </c>
    </row>
    <row r="687" spans="1:14" x14ac:dyDescent="0.25">
      <c r="A687" t="s">
        <v>163</v>
      </c>
      <c r="B687" t="s">
        <v>164</v>
      </c>
      <c r="C687" t="s">
        <v>17</v>
      </c>
      <c r="D687" t="s">
        <v>13</v>
      </c>
      <c r="E687" s="26" t="s">
        <v>14</v>
      </c>
      <c r="F687" t="s">
        <v>14</v>
      </c>
      <c r="G687" s="27" t="s">
        <v>3804</v>
      </c>
      <c r="H687" t="s">
        <v>3779</v>
      </c>
      <c r="I687" t="s">
        <v>3779</v>
      </c>
      <c r="J687" t="s">
        <v>3804</v>
      </c>
      <c r="K687" s="26" t="s">
        <v>3779</v>
      </c>
      <c r="L687" t="s">
        <v>3779</v>
      </c>
      <c r="M687" s="27" t="s">
        <v>3804</v>
      </c>
      <c r="N687" s="22">
        <v>46114</v>
      </c>
    </row>
    <row r="688" spans="1:14" x14ac:dyDescent="0.25">
      <c r="A688" t="s">
        <v>165</v>
      </c>
      <c r="B688" t="s">
        <v>166</v>
      </c>
      <c r="C688" t="s">
        <v>12</v>
      </c>
      <c r="D688" t="s">
        <v>13</v>
      </c>
      <c r="E688" s="26" t="s">
        <v>3779</v>
      </c>
      <c r="F688" t="s">
        <v>3779</v>
      </c>
      <c r="G688" s="27" t="s">
        <v>3804</v>
      </c>
      <c r="H688" t="s">
        <v>3784</v>
      </c>
      <c r="I688" t="s">
        <v>3784</v>
      </c>
      <c r="J688" t="s">
        <v>3804</v>
      </c>
      <c r="K688" s="26" t="s">
        <v>3779</v>
      </c>
      <c r="L688" t="s">
        <v>3779</v>
      </c>
      <c r="M688" s="27" t="s">
        <v>3804</v>
      </c>
      <c r="N688" s="22">
        <v>46114</v>
      </c>
    </row>
    <row r="689" spans="1:14" x14ac:dyDescent="0.25">
      <c r="A689" t="s">
        <v>169</v>
      </c>
      <c r="B689" t="s">
        <v>170</v>
      </c>
      <c r="C689" t="s">
        <v>12</v>
      </c>
      <c r="D689" t="s">
        <v>13</v>
      </c>
      <c r="E689" s="26" t="s">
        <v>3779</v>
      </c>
      <c r="F689" t="s">
        <v>3779</v>
      </c>
      <c r="G689" s="27" t="s">
        <v>3804</v>
      </c>
      <c r="H689" t="s">
        <v>3784</v>
      </c>
      <c r="I689" t="s">
        <v>3784</v>
      </c>
      <c r="J689" t="s">
        <v>3804</v>
      </c>
      <c r="K689" s="26" t="s">
        <v>3779</v>
      </c>
      <c r="L689" t="s">
        <v>3779</v>
      </c>
      <c r="M689" s="27" t="s">
        <v>3804</v>
      </c>
      <c r="N689" s="22">
        <v>46114</v>
      </c>
    </row>
    <row r="690" spans="1:14" x14ac:dyDescent="0.25">
      <c r="A690" t="s">
        <v>171</v>
      </c>
      <c r="B690" t="s">
        <v>172</v>
      </c>
      <c r="C690" t="s">
        <v>20</v>
      </c>
      <c r="D690" t="s">
        <v>35</v>
      </c>
      <c r="E690" s="26" t="s">
        <v>14</v>
      </c>
      <c r="F690" t="s">
        <v>14</v>
      </c>
      <c r="G690" s="27" t="s">
        <v>3804</v>
      </c>
      <c r="H690" t="s">
        <v>3784</v>
      </c>
      <c r="I690" t="s">
        <v>3784</v>
      </c>
      <c r="J690" t="s">
        <v>3804</v>
      </c>
      <c r="K690" s="26" t="s">
        <v>3784</v>
      </c>
      <c r="L690" t="s">
        <v>3784</v>
      </c>
      <c r="M690" s="27" t="s">
        <v>3804</v>
      </c>
      <c r="N690" s="22">
        <v>46114</v>
      </c>
    </row>
    <row r="691" spans="1:14" x14ac:dyDescent="0.25">
      <c r="A691" t="s">
        <v>175</v>
      </c>
      <c r="B691" t="s">
        <v>176</v>
      </c>
      <c r="C691" t="s">
        <v>12</v>
      </c>
      <c r="D691" t="s">
        <v>24</v>
      </c>
      <c r="E691" s="26" t="s">
        <v>3779</v>
      </c>
      <c r="F691" t="s">
        <v>3779</v>
      </c>
      <c r="G691" s="27" t="s">
        <v>3804</v>
      </c>
      <c r="H691" t="s">
        <v>3779</v>
      </c>
      <c r="I691" t="s">
        <v>3779</v>
      </c>
      <c r="J691" t="s">
        <v>3804</v>
      </c>
      <c r="K691" s="26" t="s">
        <v>3779</v>
      </c>
      <c r="L691" t="s">
        <v>3779</v>
      </c>
      <c r="M691" s="27" t="s">
        <v>3804</v>
      </c>
      <c r="N691" s="22">
        <v>46114</v>
      </c>
    </row>
    <row r="692" spans="1:14" x14ac:dyDescent="0.25">
      <c r="A692" t="s">
        <v>177</v>
      </c>
      <c r="B692" t="s">
        <v>178</v>
      </c>
      <c r="C692" t="s">
        <v>38</v>
      </c>
      <c r="D692" t="s">
        <v>13</v>
      </c>
      <c r="E692" s="26" t="s">
        <v>3779</v>
      </c>
      <c r="F692" t="s">
        <v>3779</v>
      </c>
      <c r="G692" s="27" t="s">
        <v>3804</v>
      </c>
      <c r="H692" t="s">
        <v>3784</v>
      </c>
      <c r="I692" t="s">
        <v>3784</v>
      </c>
      <c r="J692" t="s">
        <v>3804</v>
      </c>
      <c r="K692" s="26" t="s">
        <v>3784</v>
      </c>
      <c r="L692" t="s">
        <v>3784</v>
      </c>
      <c r="M692" s="27" t="s">
        <v>3804</v>
      </c>
      <c r="N692" s="22">
        <v>46114</v>
      </c>
    </row>
    <row r="693" spans="1:14" x14ac:dyDescent="0.25">
      <c r="A693" t="s">
        <v>179</v>
      </c>
      <c r="B693" t="s">
        <v>180</v>
      </c>
      <c r="C693" t="s">
        <v>20</v>
      </c>
      <c r="D693" t="s">
        <v>13</v>
      </c>
      <c r="E693" s="26" t="s">
        <v>3784</v>
      </c>
      <c r="F693" t="s">
        <v>3784</v>
      </c>
      <c r="G693" s="27" t="s">
        <v>3804</v>
      </c>
      <c r="H693" t="s">
        <v>14</v>
      </c>
      <c r="I693" t="s">
        <v>14</v>
      </c>
      <c r="J693" t="s">
        <v>3804</v>
      </c>
      <c r="K693" s="26" t="s">
        <v>3784</v>
      </c>
      <c r="L693" t="s">
        <v>3784</v>
      </c>
      <c r="M693" s="27" t="s">
        <v>3804</v>
      </c>
      <c r="N693" s="22">
        <v>46114</v>
      </c>
    </row>
    <row r="694" spans="1:14" x14ac:dyDescent="0.25">
      <c r="A694" t="s">
        <v>183</v>
      </c>
      <c r="B694" t="s">
        <v>184</v>
      </c>
      <c r="C694" t="s">
        <v>12</v>
      </c>
      <c r="D694" t="s">
        <v>13</v>
      </c>
      <c r="E694" s="26" t="s">
        <v>3784</v>
      </c>
      <c r="F694" t="s">
        <v>3784</v>
      </c>
      <c r="G694" s="27" t="s">
        <v>3804</v>
      </c>
      <c r="H694" t="s">
        <v>3779</v>
      </c>
      <c r="I694" t="s">
        <v>3779</v>
      </c>
      <c r="J694" t="s">
        <v>3804</v>
      </c>
      <c r="K694" s="26" t="s">
        <v>3784</v>
      </c>
      <c r="L694" t="s">
        <v>3784</v>
      </c>
      <c r="M694" s="27" t="s">
        <v>3804</v>
      </c>
      <c r="N694" s="22">
        <v>46114</v>
      </c>
    </row>
    <row r="695" spans="1:14" x14ac:dyDescent="0.25">
      <c r="A695" t="s">
        <v>185</v>
      </c>
      <c r="B695" t="s">
        <v>186</v>
      </c>
      <c r="C695" t="s">
        <v>23</v>
      </c>
      <c r="D695" t="s">
        <v>24</v>
      </c>
      <c r="E695" s="26" t="s">
        <v>3784</v>
      </c>
      <c r="F695" t="s">
        <v>3784</v>
      </c>
      <c r="G695" s="27" t="s">
        <v>3804</v>
      </c>
      <c r="H695" t="s">
        <v>3784</v>
      </c>
      <c r="I695" t="s">
        <v>3784</v>
      </c>
      <c r="J695" t="s">
        <v>3804</v>
      </c>
      <c r="K695" s="26" t="s">
        <v>3779</v>
      </c>
      <c r="L695" t="s">
        <v>3779</v>
      </c>
      <c r="M695" s="27" t="s">
        <v>3804</v>
      </c>
      <c r="N695" s="22">
        <v>46114</v>
      </c>
    </row>
    <row r="696" spans="1:14" x14ac:dyDescent="0.25">
      <c r="A696" t="s">
        <v>187</v>
      </c>
      <c r="B696" t="s">
        <v>188</v>
      </c>
      <c r="C696" t="s">
        <v>29</v>
      </c>
      <c r="D696" t="s">
        <v>24</v>
      </c>
      <c r="E696" s="26" t="s">
        <v>14</v>
      </c>
      <c r="F696" t="s">
        <v>14</v>
      </c>
      <c r="G696" s="27" t="s">
        <v>3804</v>
      </c>
      <c r="H696" t="s">
        <v>3784</v>
      </c>
      <c r="I696" t="s">
        <v>3784</v>
      </c>
      <c r="J696" t="s">
        <v>3804</v>
      </c>
      <c r="K696" s="26" t="s">
        <v>3784</v>
      </c>
      <c r="L696" t="s">
        <v>3784</v>
      </c>
      <c r="M696" s="27" t="s">
        <v>3804</v>
      </c>
      <c r="N696" s="22">
        <v>46114</v>
      </c>
    </row>
    <row r="697" spans="1:14" x14ac:dyDescent="0.25">
      <c r="A697" t="s">
        <v>191</v>
      </c>
      <c r="B697" t="s">
        <v>192</v>
      </c>
      <c r="C697" t="s">
        <v>34</v>
      </c>
      <c r="D697" t="s">
        <v>35</v>
      </c>
      <c r="E697" s="26" t="s">
        <v>3779</v>
      </c>
      <c r="F697" t="s">
        <v>3779</v>
      </c>
      <c r="G697" s="27" t="s">
        <v>3804</v>
      </c>
      <c r="H697" t="s">
        <v>3779</v>
      </c>
      <c r="I697" t="s">
        <v>3779</v>
      </c>
      <c r="J697" t="s">
        <v>3804</v>
      </c>
      <c r="K697" s="26" t="s">
        <v>3784</v>
      </c>
      <c r="L697" t="s">
        <v>3784</v>
      </c>
      <c r="M697" s="27" t="s">
        <v>3804</v>
      </c>
      <c r="N697" s="22">
        <v>46114</v>
      </c>
    </row>
    <row r="698" spans="1:14" x14ac:dyDescent="0.25">
      <c r="A698" t="s">
        <v>196</v>
      </c>
      <c r="B698" t="s">
        <v>197</v>
      </c>
      <c r="C698" t="s">
        <v>38</v>
      </c>
      <c r="D698" t="s">
        <v>35</v>
      </c>
      <c r="E698" s="26" t="s">
        <v>14</v>
      </c>
      <c r="F698" t="s">
        <v>14</v>
      </c>
      <c r="G698" s="27" t="s">
        <v>3804</v>
      </c>
      <c r="H698" t="s">
        <v>3784</v>
      </c>
      <c r="I698" t="s">
        <v>3784</v>
      </c>
      <c r="J698" t="s">
        <v>3804</v>
      </c>
      <c r="K698" s="26" t="s">
        <v>3784</v>
      </c>
      <c r="L698" t="s">
        <v>3784</v>
      </c>
      <c r="M698" s="27" t="s">
        <v>3804</v>
      </c>
      <c r="N698" s="22">
        <v>46114</v>
      </c>
    </row>
    <row r="699" spans="1:14" x14ac:dyDescent="0.25">
      <c r="A699" t="s">
        <v>198</v>
      </c>
      <c r="B699" t="s">
        <v>199</v>
      </c>
      <c r="C699" t="s">
        <v>23</v>
      </c>
      <c r="D699" t="s">
        <v>13</v>
      </c>
      <c r="E699" s="26" t="s">
        <v>3779</v>
      </c>
      <c r="F699" t="s">
        <v>3779</v>
      </c>
      <c r="G699" s="27" t="s">
        <v>3804</v>
      </c>
      <c r="H699" t="s">
        <v>14</v>
      </c>
      <c r="I699" t="s">
        <v>14</v>
      </c>
      <c r="J699" t="s">
        <v>3804</v>
      </c>
      <c r="K699" s="26" t="s">
        <v>3779</v>
      </c>
      <c r="L699" t="s">
        <v>3779</v>
      </c>
      <c r="M699" s="27" t="s">
        <v>3804</v>
      </c>
      <c r="N699" s="22">
        <v>46114</v>
      </c>
    </row>
    <row r="700" spans="1:14" x14ac:dyDescent="0.25">
      <c r="A700" t="s">
        <v>200</v>
      </c>
      <c r="B700" t="s">
        <v>201</v>
      </c>
      <c r="C700" t="s">
        <v>23</v>
      </c>
      <c r="D700" t="s">
        <v>24</v>
      </c>
      <c r="E700" s="26" t="s">
        <v>14</v>
      </c>
      <c r="F700" t="s">
        <v>14</v>
      </c>
      <c r="G700" s="27" t="s">
        <v>3804</v>
      </c>
      <c r="H700" t="s">
        <v>14</v>
      </c>
      <c r="I700" t="s">
        <v>14</v>
      </c>
      <c r="J700" t="s">
        <v>3804</v>
      </c>
      <c r="K700" s="26" t="s">
        <v>14</v>
      </c>
      <c r="L700" t="s">
        <v>14</v>
      </c>
      <c r="M700" s="27" t="s">
        <v>3804</v>
      </c>
      <c r="N700" s="22">
        <v>46114</v>
      </c>
    </row>
    <row r="701" spans="1:14" x14ac:dyDescent="0.25">
      <c r="A701" t="s">
        <v>205</v>
      </c>
      <c r="B701" t="s">
        <v>206</v>
      </c>
      <c r="C701" t="s">
        <v>29</v>
      </c>
      <c r="D701" t="s">
        <v>13</v>
      </c>
      <c r="E701" s="26" t="s">
        <v>3779</v>
      </c>
      <c r="F701" t="s">
        <v>3779</v>
      </c>
      <c r="G701" s="27" t="s">
        <v>3804</v>
      </c>
      <c r="H701" t="s">
        <v>3779</v>
      </c>
      <c r="I701" t="s">
        <v>3779</v>
      </c>
      <c r="J701" t="s">
        <v>3804</v>
      </c>
      <c r="K701" s="26" t="s">
        <v>3779</v>
      </c>
      <c r="L701" t="s">
        <v>3779</v>
      </c>
      <c r="M701" s="27" t="s">
        <v>3804</v>
      </c>
      <c r="N701" s="22">
        <v>46114</v>
      </c>
    </row>
    <row r="702" spans="1:14" x14ac:dyDescent="0.25">
      <c r="A702" t="s">
        <v>207</v>
      </c>
      <c r="B702" t="s">
        <v>208</v>
      </c>
      <c r="C702" t="s">
        <v>23</v>
      </c>
      <c r="D702" t="s">
        <v>13</v>
      </c>
      <c r="E702" s="26" t="s">
        <v>3779</v>
      </c>
      <c r="F702" t="s">
        <v>3779</v>
      </c>
      <c r="G702" s="27" t="s">
        <v>3804</v>
      </c>
      <c r="H702" t="s">
        <v>3779</v>
      </c>
      <c r="I702" t="s">
        <v>3779</v>
      </c>
      <c r="J702" t="s">
        <v>3804</v>
      </c>
      <c r="K702" s="26" t="s">
        <v>3779</v>
      </c>
      <c r="L702" t="s">
        <v>3779</v>
      </c>
      <c r="M702" s="27" t="s">
        <v>3804</v>
      </c>
      <c r="N702" s="22">
        <v>46114</v>
      </c>
    </row>
    <row r="703" spans="1:14" x14ac:dyDescent="0.25">
      <c r="A703" t="s">
        <v>209</v>
      </c>
      <c r="B703" t="s">
        <v>210</v>
      </c>
      <c r="C703" t="s">
        <v>20</v>
      </c>
      <c r="D703" t="s">
        <v>13</v>
      </c>
      <c r="E703" s="26" t="s">
        <v>3779</v>
      </c>
      <c r="F703" t="s">
        <v>3779</v>
      </c>
      <c r="G703" s="27" t="s">
        <v>3804</v>
      </c>
      <c r="H703" t="s">
        <v>3779</v>
      </c>
      <c r="I703" t="s">
        <v>3779</v>
      </c>
      <c r="J703" t="s">
        <v>3804</v>
      </c>
      <c r="K703" s="26" t="s">
        <v>3779</v>
      </c>
      <c r="L703" t="s">
        <v>3779</v>
      </c>
      <c r="M703" s="27" t="s">
        <v>3804</v>
      </c>
      <c r="N703" s="22">
        <v>46114</v>
      </c>
    </row>
    <row r="704" spans="1:14" x14ac:dyDescent="0.25">
      <c r="A704" t="s">
        <v>211</v>
      </c>
      <c r="B704" t="s">
        <v>212</v>
      </c>
      <c r="C704" t="s">
        <v>38</v>
      </c>
      <c r="D704" t="s">
        <v>24</v>
      </c>
      <c r="E704" s="26" t="s">
        <v>3779</v>
      </c>
      <c r="F704" t="s">
        <v>3779</v>
      </c>
      <c r="G704" s="27" t="s">
        <v>3804</v>
      </c>
      <c r="H704" t="s">
        <v>3779</v>
      </c>
      <c r="I704" t="s">
        <v>3779</v>
      </c>
      <c r="J704" t="s">
        <v>3804</v>
      </c>
      <c r="K704" s="26" t="s">
        <v>3784</v>
      </c>
      <c r="L704" t="s">
        <v>3784</v>
      </c>
      <c r="M704" s="27" t="s">
        <v>3804</v>
      </c>
      <c r="N704" s="22">
        <v>46114</v>
      </c>
    </row>
    <row r="705" spans="1:14" x14ac:dyDescent="0.25">
      <c r="A705" t="s">
        <v>213</v>
      </c>
      <c r="B705" t="s">
        <v>214</v>
      </c>
      <c r="C705" t="s">
        <v>12</v>
      </c>
      <c r="D705" t="s">
        <v>13</v>
      </c>
      <c r="E705" s="26" t="s">
        <v>3784</v>
      </c>
      <c r="F705" t="s">
        <v>3784</v>
      </c>
      <c r="G705" s="27" t="s">
        <v>3804</v>
      </c>
      <c r="H705" t="s">
        <v>3779</v>
      </c>
      <c r="I705" t="s">
        <v>3779</v>
      </c>
      <c r="J705" t="s">
        <v>3804</v>
      </c>
      <c r="K705" s="26" t="s">
        <v>3779</v>
      </c>
      <c r="L705" t="s">
        <v>3779</v>
      </c>
      <c r="M705" s="27" t="s">
        <v>3804</v>
      </c>
      <c r="N705" s="22">
        <v>46114</v>
      </c>
    </row>
    <row r="706" spans="1:14" x14ac:dyDescent="0.25">
      <c r="A706" t="s">
        <v>215</v>
      </c>
      <c r="B706" t="s">
        <v>216</v>
      </c>
      <c r="C706" t="s">
        <v>34</v>
      </c>
      <c r="D706" t="s">
        <v>13</v>
      </c>
      <c r="E706" s="26" t="s">
        <v>3779</v>
      </c>
      <c r="F706" t="s">
        <v>3779</v>
      </c>
      <c r="G706" s="27" t="s">
        <v>3804</v>
      </c>
      <c r="H706" t="s">
        <v>14</v>
      </c>
      <c r="I706" t="s">
        <v>14</v>
      </c>
      <c r="J706" t="s">
        <v>3804</v>
      </c>
      <c r="K706" s="26" t="s">
        <v>3779</v>
      </c>
      <c r="L706" t="s">
        <v>3779</v>
      </c>
      <c r="M706" s="27" t="s">
        <v>3804</v>
      </c>
      <c r="N706" s="22">
        <v>46114</v>
      </c>
    </row>
    <row r="707" spans="1:14" x14ac:dyDescent="0.25">
      <c r="A707" t="s">
        <v>217</v>
      </c>
      <c r="B707" t="s">
        <v>218</v>
      </c>
      <c r="C707" t="s">
        <v>23</v>
      </c>
      <c r="D707" t="s">
        <v>24</v>
      </c>
      <c r="E707" s="26" t="s">
        <v>3779</v>
      </c>
      <c r="F707" t="s">
        <v>3779</v>
      </c>
      <c r="G707" s="27" t="s">
        <v>3804</v>
      </c>
      <c r="H707" t="s">
        <v>14</v>
      </c>
      <c r="I707" t="s">
        <v>14</v>
      </c>
      <c r="J707" t="s">
        <v>3804</v>
      </c>
      <c r="K707" s="26" t="s">
        <v>3779</v>
      </c>
      <c r="L707" t="s">
        <v>3779</v>
      </c>
      <c r="M707" s="27" t="s">
        <v>3804</v>
      </c>
      <c r="N707" s="22">
        <v>46114</v>
      </c>
    </row>
    <row r="708" spans="1:14" x14ac:dyDescent="0.25">
      <c r="A708" t="s">
        <v>219</v>
      </c>
      <c r="B708" t="s">
        <v>220</v>
      </c>
      <c r="C708" t="s">
        <v>12</v>
      </c>
      <c r="D708" t="s">
        <v>35</v>
      </c>
      <c r="E708" s="26" t="s">
        <v>14</v>
      </c>
      <c r="F708" t="s">
        <v>14</v>
      </c>
      <c r="G708" s="27" t="s">
        <v>3804</v>
      </c>
      <c r="H708" t="s">
        <v>3784</v>
      </c>
      <c r="I708" t="s">
        <v>3784</v>
      </c>
      <c r="J708" t="s">
        <v>3804</v>
      </c>
      <c r="K708" s="26" t="s">
        <v>3784</v>
      </c>
      <c r="L708" t="s">
        <v>3784</v>
      </c>
      <c r="M708" s="27" t="s">
        <v>3804</v>
      </c>
      <c r="N708" s="22">
        <v>46114</v>
      </c>
    </row>
    <row r="709" spans="1:14" x14ac:dyDescent="0.25">
      <c r="A709" t="s">
        <v>223</v>
      </c>
      <c r="B709" t="s">
        <v>224</v>
      </c>
      <c r="C709" t="s">
        <v>12</v>
      </c>
      <c r="D709" t="s">
        <v>35</v>
      </c>
      <c r="E709" s="26" t="s">
        <v>14</v>
      </c>
      <c r="F709" t="s">
        <v>14</v>
      </c>
      <c r="G709" s="27" t="s">
        <v>3804</v>
      </c>
      <c r="H709" t="s">
        <v>14</v>
      </c>
      <c r="I709" t="s">
        <v>14</v>
      </c>
      <c r="J709" t="s">
        <v>3804</v>
      </c>
      <c r="K709" s="26" t="s">
        <v>14</v>
      </c>
      <c r="L709" t="s">
        <v>14</v>
      </c>
      <c r="M709" s="27" t="s">
        <v>3804</v>
      </c>
      <c r="N709" s="22">
        <v>46114</v>
      </c>
    </row>
    <row r="710" spans="1:14" x14ac:dyDescent="0.25">
      <c r="A710" t="s">
        <v>225</v>
      </c>
      <c r="B710" t="s">
        <v>226</v>
      </c>
      <c r="C710" t="s">
        <v>17</v>
      </c>
      <c r="D710" t="s">
        <v>24</v>
      </c>
      <c r="E710" s="26" t="s">
        <v>3779</v>
      </c>
      <c r="F710" t="s">
        <v>3779</v>
      </c>
      <c r="G710" s="27" t="s">
        <v>3804</v>
      </c>
      <c r="H710" t="s">
        <v>3779</v>
      </c>
      <c r="I710" t="s">
        <v>3779</v>
      </c>
      <c r="J710" t="s">
        <v>3804</v>
      </c>
      <c r="K710" s="26" t="s">
        <v>3779</v>
      </c>
      <c r="L710" t="s">
        <v>3779</v>
      </c>
      <c r="M710" s="27" t="s">
        <v>3804</v>
      </c>
      <c r="N710" s="22">
        <v>46114</v>
      </c>
    </row>
    <row r="711" spans="1:14" x14ac:dyDescent="0.25">
      <c r="A711" t="s">
        <v>229</v>
      </c>
      <c r="B711" t="s">
        <v>230</v>
      </c>
      <c r="C711" t="s">
        <v>12</v>
      </c>
      <c r="D711" t="s">
        <v>24</v>
      </c>
      <c r="E711" s="26" t="s">
        <v>3784</v>
      </c>
      <c r="F711" t="s">
        <v>3784</v>
      </c>
      <c r="G711" s="27" t="s">
        <v>3804</v>
      </c>
      <c r="H711" t="s">
        <v>3779</v>
      </c>
      <c r="I711" t="s">
        <v>3779</v>
      </c>
      <c r="J711" t="s">
        <v>3804</v>
      </c>
      <c r="K711" s="26" t="s">
        <v>3779</v>
      </c>
      <c r="L711" t="s">
        <v>3779</v>
      </c>
      <c r="M711" s="27" t="s">
        <v>3804</v>
      </c>
      <c r="N711" s="22">
        <v>46114</v>
      </c>
    </row>
    <row r="712" spans="1:14" x14ac:dyDescent="0.25">
      <c r="A712" t="s">
        <v>233</v>
      </c>
      <c r="B712" t="s">
        <v>234</v>
      </c>
      <c r="C712" t="s">
        <v>38</v>
      </c>
      <c r="D712" t="s">
        <v>35</v>
      </c>
      <c r="E712" s="26" t="s">
        <v>3779</v>
      </c>
      <c r="F712" t="s">
        <v>3779</v>
      </c>
      <c r="G712" s="27" t="s">
        <v>3804</v>
      </c>
      <c r="H712" t="s">
        <v>3784</v>
      </c>
      <c r="I712" t="s">
        <v>3784</v>
      </c>
      <c r="J712" t="s">
        <v>3804</v>
      </c>
      <c r="K712" s="26" t="s">
        <v>3784</v>
      </c>
      <c r="L712" t="s">
        <v>3784</v>
      </c>
      <c r="M712" s="27" t="s">
        <v>3804</v>
      </c>
      <c r="N712" s="22">
        <v>46114</v>
      </c>
    </row>
    <row r="713" spans="1:14" x14ac:dyDescent="0.25">
      <c r="A713" t="s">
        <v>235</v>
      </c>
      <c r="B713" t="s">
        <v>236</v>
      </c>
      <c r="C713" t="s">
        <v>34</v>
      </c>
      <c r="D713" t="s">
        <v>13</v>
      </c>
      <c r="E713" s="26" t="s">
        <v>3784</v>
      </c>
      <c r="F713" t="s">
        <v>3784</v>
      </c>
      <c r="G713" s="27" t="s">
        <v>3804</v>
      </c>
      <c r="H713" t="s">
        <v>3784</v>
      </c>
      <c r="I713" t="s">
        <v>3784</v>
      </c>
      <c r="J713" t="s">
        <v>3804</v>
      </c>
      <c r="K713" s="26" t="s">
        <v>3779</v>
      </c>
      <c r="L713" t="s">
        <v>3779</v>
      </c>
      <c r="M713" s="27" t="s">
        <v>3804</v>
      </c>
      <c r="N713" s="22">
        <v>46114</v>
      </c>
    </row>
    <row r="714" spans="1:14" x14ac:dyDescent="0.25">
      <c r="A714" t="s">
        <v>237</v>
      </c>
      <c r="B714" t="s">
        <v>238</v>
      </c>
      <c r="C714" t="s">
        <v>38</v>
      </c>
      <c r="D714" t="s">
        <v>35</v>
      </c>
      <c r="E714" s="26" t="s">
        <v>14</v>
      </c>
      <c r="F714" t="s">
        <v>3784</v>
      </c>
      <c r="G714" s="28" t="s">
        <v>3806</v>
      </c>
      <c r="H714" t="s">
        <v>3779</v>
      </c>
      <c r="I714" t="s">
        <v>3779</v>
      </c>
      <c r="J714" t="s">
        <v>3804</v>
      </c>
      <c r="K714" s="26" t="s">
        <v>3779</v>
      </c>
      <c r="L714" t="s">
        <v>3779</v>
      </c>
      <c r="M714" s="27" t="s">
        <v>3804</v>
      </c>
      <c r="N714" s="22">
        <v>46114</v>
      </c>
    </row>
    <row r="715" spans="1:14" x14ac:dyDescent="0.25">
      <c r="A715" t="s">
        <v>239</v>
      </c>
      <c r="B715" t="s">
        <v>240</v>
      </c>
      <c r="C715" t="s">
        <v>29</v>
      </c>
      <c r="D715" t="s">
        <v>35</v>
      </c>
      <c r="E715" s="26" t="s">
        <v>3779</v>
      </c>
      <c r="F715" t="s">
        <v>3779</v>
      </c>
      <c r="G715" s="27" t="s">
        <v>3804</v>
      </c>
      <c r="H715" t="s">
        <v>14</v>
      </c>
      <c r="I715" t="s">
        <v>14</v>
      </c>
      <c r="J715" t="s">
        <v>3804</v>
      </c>
      <c r="K715" s="26" t="s">
        <v>3784</v>
      </c>
      <c r="L715" t="s">
        <v>14</v>
      </c>
      <c r="M715" s="29" t="s">
        <v>3805</v>
      </c>
      <c r="N715" s="22">
        <v>46114</v>
      </c>
    </row>
    <row r="716" spans="1:14" x14ac:dyDescent="0.25">
      <c r="A716" t="s">
        <v>243</v>
      </c>
      <c r="B716" t="s">
        <v>244</v>
      </c>
      <c r="C716" t="s">
        <v>29</v>
      </c>
      <c r="D716" t="s">
        <v>24</v>
      </c>
      <c r="E716" s="26" t="s">
        <v>14</v>
      </c>
      <c r="F716" t="s">
        <v>14</v>
      </c>
      <c r="G716" s="27" t="s">
        <v>3804</v>
      </c>
      <c r="H716" t="s">
        <v>3784</v>
      </c>
      <c r="I716" t="s">
        <v>3784</v>
      </c>
      <c r="J716" t="s">
        <v>3804</v>
      </c>
      <c r="K716" s="26" t="s">
        <v>3784</v>
      </c>
      <c r="L716" t="s">
        <v>3784</v>
      </c>
      <c r="M716" s="27" t="s">
        <v>3804</v>
      </c>
      <c r="N716" s="22">
        <v>46114</v>
      </c>
    </row>
    <row r="717" spans="1:14" x14ac:dyDescent="0.25">
      <c r="A717" t="s">
        <v>245</v>
      </c>
      <c r="B717" t="s">
        <v>246</v>
      </c>
      <c r="C717" t="s">
        <v>12</v>
      </c>
      <c r="D717" t="s">
        <v>35</v>
      </c>
      <c r="E717" s="26" t="s">
        <v>3779</v>
      </c>
      <c r="F717" t="s">
        <v>3779</v>
      </c>
      <c r="G717" s="27" t="s">
        <v>3804</v>
      </c>
      <c r="H717" t="s">
        <v>3779</v>
      </c>
      <c r="I717" t="s">
        <v>3779</v>
      </c>
      <c r="J717" t="s">
        <v>3804</v>
      </c>
      <c r="K717" s="26" t="s">
        <v>3779</v>
      </c>
      <c r="L717" t="s">
        <v>3779</v>
      </c>
      <c r="M717" s="27" t="s">
        <v>3804</v>
      </c>
      <c r="N717" s="22">
        <v>46114</v>
      </c>
    </row>
    <row r="718" spans="1:14" x14ac:dyDescent="0.25">
      <c r="A718" t="s">
        <v>247</v>
      </c>
      <c r="B718" t="s">
        <v>248</v>
      </c>
      <c r="C718" t="s">
        <v>81</v>
      </c>
      <c r="D718" t="s">
        <v>35</v>
      </c>
      <c r="E718" s="26" t="s">
        <v>3779</v>
      </c>
      <c r="F718" t="s">
        <v>3779</v>
      </c>
      <c r="G718" s="27" t="s">
        <v>3804</v>
      </c>
      <c r="H718" t="s">
        <v>3779</v>
      </c>
      <c r="I718" t="s">
        <v>3779</v>
      </c>
      <c r="J718" t="s">
        <v>3804</v>
      </c>
      <c r="K718" s="26" t="s">
        <v>3779</v>
      </c>
      <c r="L718" t="s">
        <v>3779</v>
      </c>
      <c r="M718" s="27" t="s">
        <v>3804</v>
      </c>
      <c r="N718" s="22">
        <v>46114</v>
      </c>
    </row>
    <row r="719" spans="1:14" x14ac:dyDescent="0.25">
      <c r="A719" t="s">
        <v>251</v>
      </c>
      <c r="B719" t="s">
        <v>252</v>
      </c>
      <c r="C719" t="s">
        <v>29</v>
      </c>
      <c r="D719" t="s">
        <v>24</v>
      </c>
      <c r="E719" s="26" t="s">
        <v>14</v>
      </c>
      <c r="F719" t="s">
        <v>14</v>
      </c>
      <c r="G719" s="27" t="s">
        <v>3804</v>
      </c>
      <c r="H719" t="s">
        <v>14</v>
      </c>
      <c r="I719" t="s">
        <v>14</v>
      </c>
      <c r="J719" t="s">
        <v>3804</v>
      </c>
      <c r="K719" s="26" t="s">
        <v>3779</v>
      </c>
      <c r="L719" t="s">
        <v>3779</v>
      </c>
      <c r="M719" s="27" t="s">
        <v>3804</v>
      </c>
      <c r="N719" s="22">
        <v>46114</v>
      </c>
    </row>
    <row r="720" spans="1:14" x14ac:dyDescent="0.25">
      <c r="A720" t="s">
        <v>253</v>
      </c>
      <c r="B720" t="s">
        <v>254</v>
      </c>
      <c r="C720" t="s">
        <v>204</v>
      </c>
      <c r="D720" t="s">
        <v>35</v>
      </c>
      <c r="E720" s="26" t="s">
        <v>3784</v>
      </c>
      <c r="F720" t="s">
        <v>3784</v>
      </c>
      <c r="G720" s="27" t="s">
        <v>3804</v>
      </c>
      <c r="H720" t="s">
        <v>3779</v>
      </c>
      <c r="I720" t="s">
        <v>3779</v>
      </c>
      <c r="J720" t="s">
        <v>3804</v>
      </c>
      <c r="K720" s="26" t="s">
        <v>3784</v>
      </c>
      <c r="L720" t="s">
        <v>3784</v>
      </c>
      <c r="M720" s="27" t="s">
        <v>3804</v>
      </c>
      <c r="N720" s="22">
        <v>46114</v>
      </c>
    </row>
    <row r="721" spans="1:14" x14ac:dyDescent="0.25">
      <c r="A721" t="s">
        <v>257</v>
      </c>
      <c r="B721" t="s">
        <v>258</v>
      </c>
      <c r="C721" t="s">
        <v>38</v>
      </c>
      <c r="D721" t="s">
        <v>13</v>
      </c>
      <c r="E721" s="26" t="s">
        <v>3779</v>
      </c>
      <c r="F721" t="s">
        <v>3779</v>
      </c>
      <c r="G721" s="27" t="s">
        <v>3804</v>
      </c>
      <c r="H721" t="s">
        <v>14</v>
      </c>
      <c r="I721" t="s">
        <v>14</v>
      </c>
      <c r="J721" t="s">
        <v>3804</v>
      </c>
      <c r="K721" s="26" t="s">
        <v>3779</v>
      </c>
      <c r="L721" t="s">
        <v>3779</v>
      </c>
      <c r="M721" s="27" t="s">
        <v>3804</v>
      </c>
      <c r="N721" s="22">
        <v>46114</v>
      </c>
    </row>
    <row r="722" spans="1:14" x14ac:dyDescent="0.25">
      <c r="A722" t="s">
        <v>261</v>
      </c>
      <c r="B722" t="s">
        <v>262</v>
      </c>
      <c r="C722" t="s">
        <v>23</v>
      </c>
      <c r="D722" t="s">
        <v>35</v>
      </c>
      <c r="E722" s="26" t="s">
        <v>3779</v>
      </c>
      <c r="F722" t="s">
        <v>3779</v>
      </c>
      <c r="G722" s="27" t="s">
        <v>3804</v>
      </c>
      <c r="H722" t="s">
        <v>3779</v>
      </c>
      <c r="I722" t="s">
        <v>3779</v>
      </c>
      <c r="J722" t="s">
        <v>3804</v>
      </c>
      <c r="K722" s="26" t="s">
        <v>3779</v>
      </c>
      <c r="L722" t="s">
        <v>3779</v>
      </c>
      <c r="M722" s="27" t="s">
        <v>3804</v>
      </c>
      <c r="N722" s="22">
        <v>46114</v>
      </c>
    </row>
    <row r="723" spans="1:14" x14ac:dyDescent="0.25">
      <c r="A723" t="s">
        <v>263</v>
      </c>
      <c r="B723" t="s">
        <v>264</v>
      </c>
      <c r="C723" t="s">
        <v>195</v>
      </c>
      <c r="D723" t="s">
        <v>24</v>
      </c>
      <c r="E723" s="26" t="s">
        <v>3779</v>
      </c>
      <c r="F723" t="s">
        <v>3779</v>
      </c>
      <c r="G723" s="27" t="s">
        <v>3804</v>
      </c>
      <c r="H723" t="s">
        <v>14</v>
      </c>
      <c r="I723" t="s">
        <v>14</v>
      </c>
      <c r="J723" t="s">
        <v>3804</v>
      </c>
      <c r="K723" s="26" t="s">
        <v>3784</v>
      </c>
      <c r="L723" t="s">
        <v>3784</v>
      </c>
      <c r="M723" s="27" t="s">
        <v>3804</v>
      </c>
      <c r="N723" s="22">
        <v>46114</v>
      </c>
    </row>
    <row r="724" spans="1:14" x14ac:dyDescent="0.25">
      <c r="A724" t="s">
        <v>267</v>
      </c>
      <c r="B724" t="s">
        <v>268</v>
      </c>
      <c r="C724" t="s">
        <v>17</v>
      </c>
      <c r="D724" t="s">
        <v>13</v>
      </c>
      <c r="E724" s="26" t="s">
        <v>14</v>
      </c>
      <c r="F724" t="s">
        <v>14</v>
      </c>
      <c r="G724" s="27" t="s">
        <v>3804</v>
      </c>
      <c r="H724" t="s">
        <v>3784</v>
      </c>
      <c r="I724" t="s">
        <v>3784</v>
      </c>
      <c r="J724" t="s">
        <v>3804</v>
      </c>
      <c r="K724" s="26" t="s">
        <v>3784</v>
      </c>
      <c r="L724" t="s">
        <v>3784</v>
      </c>
      <c r="M724" s="27" t="s">
        <v>3804</v>
      </c>
      <c r="N724" s="22">
        <v>46114</v>
      </c>
    </row>
    <row r="725" spans="1:14" x14ac:dyDescent="0.25">
      <c r="A725" t="s">
        <v>269</v>
      </c>
      <c r="B725" t="s">
        <v>270</v>
      </c>
      <c r="C725" t="s">
        <v>81</v>
      </c>
      <c r="D725" t="s">
        <v>35</v>
      </c>
      <c r="E725" s="26" t="s">
        <v>3779</v>
      </c>
      <c r="F725" t="s">
        <v>3779</v>
      </c>
      <c r="G725" s="27" t="s">
        <v>3804</v>
      </c>
      <c r="H725" t="s">
        <v>3784</v>
      </c>
      <c r="I725" t="s">
        <v>3784</v>
      </c>
      <c r="J725" t="s">
        <v>3804</v>
      </c>
      <c r="K725" s="26" t="s">
        <v>3784</v>
      </c>
      <c r="L725" t="s">
        <v>3784</v>
      </c>
      <c r="M725" s="27" t="s">
        <v>3804</v>
      </c>
      <c r="N725" s="22">
        <v>46114</v>
      </c>
    </row>
    <row r="726" spans="1:14" x14ac:dyDescent="0.25">
      <c r="A726" t="s">
        <v>271</v>
      </c>
      <c r="B726" t="s">
        <v>272</v>
      </c>
      <c r="C726" t="s">
        <v>23</v>
      </c>
      <c r="D726" t="s">
        <v>13</v>
      </c>
      <c r="E726" s="26" t="s">
        <v>3779</v>
      </c>
      <c r="F726" t="s">
        <v>3779</v>
      </c>
      <c r="G726" s="27" t="s">
        <v>3804</v>
      </c>
      <c r="H726" t="s">
        <v>3784</v>
      </c>
      <c r="I726" t="s">
        <v>3784</v>
      </c>
      <c r="J726" t="s">
        <v>3804</v>
      </c>
      <c r="K726" s="26" t="s">
        <v>3784</v>
      </c>
      <c r="L726" t="s">
        <v>3784</v>
      </c>
      <c r="M726" s="27" t="s">
        <v>3804</v>
      </c>
      <c r="N726" s="22">
        <v>46114</v>
      </c>
    </row>
    <row r="727" spans="1:14" x14ac:dyDescent="0.25">
      <c r="A727" t="s">
        <v>275</v>
      </c>
      <c r="B727" t="s">
        <v>276</v>
      </c>
      <c r="C727" t="s">
        <v>12</v>
      </c>
      <c r="D727" t="s">
        <v>24</v>
      </c>
      <c r="E727" s="26" t="s">
        <v>3779</v>
      </c>
      <c r="F727" t="s">
        <v>3779</v>
      </c>
      <c r="G727" s="27" t="s">
        <v>3804</v>
      </c>
      <c r="H727" t="s">
        <v>3779</v>
      </c>
      <c r="I727" t="s">
        <v>3779</v>
      </c>
      <c r="J727" t="s">
        <v>3804</v>
      </c>
      <c r="K727" s="26" t="s">
        <v>3784</v>
      </c>
      <c r="L727" t="s">
        <v>3784</v>
      </c>
      <c r="M727" s="27" t="s">
        <v>3804</v>
      </c>
      <c r="N727" s="22">
        <v>46114</v>
      </c>
    </row>
    <row r="728" spans="1:14" x14ac:dyDescent="0.25">
      <c r="A728" t="s">
        <v>277</v>
      </c>
      <c r="B728" t="s">
        <v>278</v>
      </c>
      <c r="C728" t="s">
        <v>38</v>
      </c>
      <c r="D728" t="s">
        <v>13</v>
      </c>
      <c r="E728" s="26" t="s">
        <v>3784</v>
      </c>
      <c r="F728" t="s">
        <v>3784</v>
      </c>
      <c r="G728" s="27" t="s">
        <v>3804</v>
      </c>
      <c r="H728" t="s">
        <v>3779</v>
      </c>
      <c r="I728" t="s">
        <v>3779</v>
      </c>
      <c r="J728" t="s">
        <v>3804</v>
      </c>
      <c r="K728" s="26" t="s">
        <v>3779</v>
      </c>
      <c r="L728" t="s">
        <v>3779</v>
      </c>
      <c r="M728" s="27" t="s">
        <v>3804</v>
      </c>
      <c r="N728" s="22">
        <v>46114</v>
      </c>
    </row>
    <row r="729" spans="1:14" x14ac:dyDescent="0.25">
      <c r="A729" t="s">
        <v>279</v>
      </c>
      <c r="B729" t="s">
        <v>280</v>
      </c>
      <c r="C729" t="s">
        <v>20</v>
      </c>
      <c r="D729" t="s">
        <v>35</v>
      </c>
      <c r="E729" s="26" t="s">
        <v>14</v>
      </c>
      <c r="F729" t="s">
        <v>14</v>
      </c>
      <c r="G729" s="27" t="s">
        <v>3804</v>
      </c>
      <c r="H729" t="s">
        <v>3784</v>
      </c>
      <c r="I729" t="s">
        <v>3784</v>
      </c>
      <c r="J729" t="s">
        <v>3804</v>
      </c>
      <c r="K729" s="26" t="s">
        <v>14</v>
      </c>
      <c r="L729" t="s">
        <v>14</v>
      </c>
      <c r="M729" s="27" t="s">
        <v>3804</v>
      </c>
      <c r="N729" s="22">
        <v>46114</v>
      </c>
    </row>
    <row r="730" spans="1:14" x14ac:dyDescent="0.25">
      <c r="A730" t="s">
        <v>281</v>
      </c>
      <c r="B730" t="s">
        <v>282</v>
      </c>
      <c r="C730" t="s">
        <v>23</v>
      </c>
      <c r="D730" t="s">
        <v>24</v>
      </c>
      <c r="E730" s="26" t="s">
        <v>3784</v>
      </c>
      <c r="F730" t="s">
        <v>3784</v>
      </c>
      <c r="G730" s="27" t="s">
        <v>3804</v>
      </c>
      <c r="H730" t="s">
        <v>3779</v>
      </c>
      <c r="I730" t="s">
        <v>3779</v>
      </c>
      <c r="J730" t="s">
        <v>3804</v>
      </c>
      <c r="K730" s="26" t="s">
        <v>3779</v>
      </c>
      <c r="L730" t="s">
        <v>3779</v>
      </c>
      <c r="M730" s="27" t="s">
        <v>3804</v>
      </c>
      <c r="N730" s="22">
        <v>46114</v>
      </c>
    </row>
    <row r="731" spans="1:14" x14ac:dyDescent="0.25">
      <c r="A731" t="s">
        <v>285</v>
      </c>
      <c r="B731" t="s">
        <v>286</v>
      </c>
      <c r="C731" t="s">
        <v>23</v>
      </c>
      <c r="D731" t="s">
        <v>35</v>
      </c>
      <c r="E731" s="26" t="s">
        <v>14</v>
      </c>
      <c r="F731" t="s">
        <v>14</v>
      </c>
      <c r="G731" s="27" t="s">
        <v>3804</v>
      </c>
      <c r="H731" t="s">
        <v>14</v>
      </c>
      <c r="I731" t="s">
        <v>14</v>
      </c>
      <c r="J731" t="s">
        <v>3804</v>
      </c>
      <c r="K731" s="26" t="s">
        <v>14</v>
      </c>
      <c r="L731" t="s">
        <v>14</v>
      </c>
      <c r="M731" s="27" t="s">
        <v>3804</v>
      </c>
      <c r="N731" s="22">
        <v>46114</v>
      </c>
    </row>
    <row r="732" spans="1:14" x14ac:dyDescent="0.25">
      <c r="A732" t="s">
        <v>287</v>
      </c>
      <c r="B732" t="s">
        <v>288</v>
      </c>
      <c r="C732" t="s">
        <v>29</v>
      </c>
      <c r="D732" t="s">
        <v>13</v>
      </c>
      <c r="E732" s="26" t="s">
        <v>3784</v>
      </c>
      <c r="F732" t="s">
        <v>3784</v>
      </c>
      <c r="G732" s="27" t="s">
        <v>3804</v>
      </c>
      <c r="H732" t="s">
        <v>3784</v>
      </c>
      <c r="I732" t="s">
        <v>14</v>
      </c>
      <c r="J732" s="21" t="s">
        <v>3805</v>
      </c>
      <c r="K732" s="26" t="s">
        <v>3784</v>
      </c>
      <c r="L732" t="s">
        <v>3784</v>
      </c>
      <c r="M732" s="27" t="s">
        <v>3804</v>
      </c>
      <c r="N732" s="22">
        <v>46114</v>
      </c>
    </row>
    <row r="733" spans="1:14" x14ac:dyDescent="0.25">
      <c r="A733" t="s">
        <v>289</v>
      </c>
      <c r="B733" t="s">
        <v>290</v>
      </c>
      <c r="C733" t="s">
        <v>100</v>
      </c>
      <c r="D733" t="s">
        <v>24</v>
      </c>
      <c r="E733" s="26" t="s">
        <v>14</v>
      </c>
      <c r="F733" t="s">
        <v>14</v>
      </c>
      <c r="G733" s="27" t="s">
        <v>3804</v>
      </c>
      <c r="H733" t="s">
        <v>14</v>
      </c>
      <c r="I733" t="s">
        <v>14</v>
      </c>
      <c r="J733" t="s">
        <v>3804</v>
      </c>
      <c r="K733" s="26" t="s">
        <v>3779</v>
      </c>
      <c r="L733" t="s">
        <v>3779</v>
      </c>
      <c r="M733" s="27" t="s">
        <v>3804</v>
      </c>
      <c r="N733" s="22">
        <v>46114</v>
      </c>
    </row>
    <row r="734" spans="1:14" x14ac:dyDescent="0.25">
      <c r="A734" t="s">
        <v>291</v>
      </c>
      <c r="B734" t="s">
        <v>292</v>
      </c>
      <c r="C734" t="s">
        <v>195</v>
      </c>
      <c r="D734" t="s">
        <v>13</v>
      </c>
      <c r="E734" s="26" t="s">
        <v>3784</v>
      </c>
      <c r="F734" t="s">
        <v>3784</v>
      </c>
      <c r="G734" s="27" t="s">
        <v>3804</v>
      </c>
      <c r="H734" t="s">
        <v>3784</v>
      </c>
      <c r="I734" t="s">
        <v>3784</v>
      </c>
      <c r="J734" t="s">
        <v>3804</v>
      </c>
      <c r="K734" s="26" t="s">
        <v>3784</v>
      </c>
      <c r="L734" t="s">
        <v>3784</v>
      </c>
      <c r="M734" s="27" t="s">
        <v>3804</v>
      </c>
      <c r="N734" s="22">
        <v>46114</v>
      </c>
    </row>
    <row r="735" spans="1:14" x14ac:dyDescent="0.25">
      <c r="A735" t="s">
        <v>293</v>
      </c>
      <c r="B735" t="s">
        <v>294</v>
      </c>
      <c r="C735" t="s">
        <v>20</v>
      </c>
      <c r="D735" t="s">
        <v>35</v>
      </c>
      <c r="E735" s="26" t="s">
        <v>14</v>
      </c>
      <c r="F735" t="s">
        <v>14</v>
      </c>
      <c r="G735" s="27" t="s">
        <v>3804</v>
      </c>
      <c r="H735" t="s">
        <v>14</v>
      </c>
      <c r="I735" t="s">
        <v>14</v>
      </c>
      <c r="J735" t="s">
        <v>3804</v>
      </c>
      <c r="K735" s="26" t="s">
        <v>14</v>
      </c>
      <c r="L735" t="s">
        <v>14</v>
      </c>
      <c r="M735" s="27" t="s">
        <v>3804</v>
      </c>
      <c r="N735" s="22">
        <v>46114</v>
      </c>
    </row>
    <row r="736" spans="1:14" x14ac:dyDescent="0.25">
      <c r="A736" t="s">
        <v>295</v>
      </c>
      <c r="B736" t="s">
        <v>296</v>
      </c>
      <c r="C736" t="s">
        <v>38</v>
      </c>
      <c r="D736" t="s">
        <v>13</v>
      </c>
      <c r="E736" s="26" t="s">
        <v>14</v>
      </c>
      <c r="F736" t="s">
        <v>14</v>
      </c>
      <c r="G736" s="27" t="s">
        <v>3804</v>
      </c>
      <c r="H736" t="s">
        <v>3779</v>
      </c>
      <c r="I736" t="s">
        <v>3779</v>
      </c>
      <c r="J736" t="s">
        <v>3804</v>
      </c>
      <c r="K736" s="26" t="s">
        <v>14</v>
      </c>
      <c r="L736" t="s">
        <v>14</v>
      </c>
      <c r="M736" s="27" t="s">
        <v>3804</v>
      </c>
      <c r="N736" s="22">
        <v>46114</v>
      </c>
    </row>
    <row r="737" spans="1:14" x14ac:dyDescent="0.25">
      <c r="A737" t="s">
        <v>297</v>
      </c>
      <c r="B737" t="s">
        <v>298</v>
      </c>
      <c r="C737" t="s">
        <v>29</v>
      </c>
      <c r="D737" t="s">
        <v>35</v>
      </c>
      <c r="E737" s="26" t="s">
        <v>14</v>
      </c>
      <c r="F737" t="s">
        <v>14</v>
      </c>
      <c r="G737" s="27" t="s">
        <v>3804</v>
      </c>
      <c r="H737" t="s">
        <v>3779</v>
      </c>
      <c r="I737" t="s">
        <v>3779</v>
      </c>
      <c r="J737" t="s">
        <v>3804</v>
      </c>
      <c r="K737" s="26" t="s">
        <v>3784</v>
      </c>
      <c r="L737" t="s">
        <v>3784</v>
      </c>
      <c r="M737" s="27" t="s">
        <v>3804</v>
      </c>
      <c r="N737" s="22">
        <v>46114</v>
      </c>
    </row>
    <row r="738" spans="1:14" x14ac:dyDescent="0.25">
      <c r="A738" t="s">
        <v>301</v>
      </c>
      <c r="B738" t="s">
        <v>302</v>
      </c>
      <c r="C738" t="s">
        <v>34</v>
      </c>
      <c r="D738" t="s">
        <v>24</v>
      </c>
      <c r="E738" s="26" t="s">
        <v>3784</v>
      </c>
      <c r="F738" t="s">
        <v>3784</v>
      </c>
      <c r="G738" s="27" t="s">
        <v>3804</v>
      </c>
      <c r="H738" t="s">
        <v>3784</v>
      </c>
      <c r="I738" t="s">
        <v>3784</v>
      </c>
      <c r="J738" t="s">
        <v>3804</v>
      </c>
      <c r="K738" s="26" t="s">
        <v>3779</v>
      </c>
      <c r="L738" t="s">
        <v>3779</v>
      </c>
      <c r="M738" s="27" t="s">
        <v>3804</v>
      </c>
      <c r="N738" s="22">
        <v>46114</v>
      </c>
    </row>
    <row r="739" spans="1:14" x14ac:dyDescent="0.25">
      <c r="A739" t="s">
        <v>305</v>
      </c>
      <c r="B739" t="s">
        <v>306</v>
      </c>
      <c r="C739" t="s">
        <v>34</v>
      </c>
      <c r="D739" t="s">
        <v>35</v>
      </c>
      <c r="E739" s="26" t="s">
        <v>3779</v>
      </c>
      <c r="F739" t="s">
        <v>3779</v>
      </c>
      <c r="G739" s="27" t="s">
        <v>3804</v>
      </c>
      <c r="H739" t="s">
        <v>14</v>
      </c>
      <c r="I739" t="s">
        <v>14</v>
      </c>
      <c r="J739" t="s">
        <v>3804</v>
      </c>
      <c r="K739" s="26" t="s">
        <v>3779</v>
      </c>
      <c r="L739" t="s">
        <v>3779</v>
      </c>
      <c r="M739" s="27" t="s">
        <v>3804</v>
      </c>
      <c r="N739" s="22">
        <v>46114</v>
      </c>
    </row>
    <row r="740" spans="1:14" x14ac:dyDescent="0.25">
      <c r="A740" t="s">
        <v>307</v>
      </c>
      <c r="B740" t="s">
        <v>308</v>
      </c>
      <c r="C740" t="s">
        <v>20</v>
      </c>
      <c r="D740" t="s">
        <v>35</v>
      </c>
      <c r="E740" s="26" t="s">
        <v>3784</v>
      </c>
      <c r="F740" t="s">
        <v>3784</v>
      </c>
      <c r="G740" s="27" t="s">
        <v>3804</v>
      </c>
      <c r="H740" t="s">
        <v>3784</v>
      </c>
      <c r="I740" t="s">
        <v>3784</v>
      </c>
      <c r="J740" t="s">
        <v>3804</v>
      </c>
      <c r="K740" s="26" t="s">
        <v>3784</v>
      </c>
      <c r="L740" t="s">
        <v>3784</v>
      </c>
      <c r="M740" s="27" t="s">
        <v>3804</v>
      </c>
      <c r="N740" s="22">
        <v>46114</v>
      </c>
    </row>
    <row r="741" spans="1:14" x14ac:dyDescent="0.25">
      <c r="A741" t="s">
        <v>313</v>
      </c>
      <c r="B741" t="s">
        <v>314</v>
      </c>
      <c r="C741" t="s">
        <v>195</v>
      </c>
      <c r="D741" t="s">
        <v>24</v>
      </c>
      <c r="E741" s="26" t="s">
        <v>3779</v>
      </c>
      <c r="F741" t="s">
        <v>3779</v>
      </c>
      <c r="G741" s="27" t="s">
        <v>3804</v>
      </c>
      <c r="H741" t="s">
        <v>3779</v>
      </c>
      <c r="I741" t="s">
        <v>3779</v>
      </c>
      <c r="J741" t="s">
        <v>3804</v>
      </c>
      <c r="K741" s="26" t="s">
        <v>3779</v>
      </c>
      <c r="L741" t="s">
        <v>3779</v>
      </c>
      <c r="M741" s="27" t="s">
        <v>3804</v>
      </c>
      <c r="N741" s="22">
        <v>46114</v>
      </c>
    </row>
    <row r="742" spans="1:14" x14ac:dyDescent="0.25">
      <c r="A742" t="s">
        <v>315</v>
      </c>
      <c r="B742" t="s">
        <v>316</v>
      </c>
      <c r="C742" t="s">
        <v>34</v>
      </c>
      <c r="D742" t="s">
        <v>35</v>
      </c>
      <c r="E742" s="26" t="s">
        <v>3779</v>
      </c>
      <c r="F742" t="s">
        <v>3779</v>
      </c>
      <c r="G742" s="27" t="s">
        <v>3804</v>
      </c>
      <c r="H742" t="s">
        <v>3784</v>
      </c>
      <c r="I742" t="s">
        <v>3784</v>
      </c>
      <c r="J742" t="s">
        <v>3804</v>
      </c>
      <c r="K742" s="26" t="s">
        <v>3779</v>
      </c>
      <c r="L742" t="s">
        <v>3779</v>
      </c>
      <c r="M742" s="27" t="s">
        <v>3804</v>
      </c>
      <c r="N742" s="22">
        <v>46114</v>
      </c>
    </row>
    <row r="743" spans="1:14" x14ac:dyDescent="0.25">
      <c r="A743" t="s">
        <v>317</v>
      </c>
      <c r="B743" t="s">
        <v>318</v>
      </c>
      <c r="C743" t="s">
        <v>23</v>
      </c>
      <c r="D743" t="s">
        <v>35</v>
      </c>
      <c r="E743" s="26" t="s">
        <v>3784</v>
      </c>
      <c r="F743" t="s">
        <v>3784</v>
      </c>
      <c r="G743" s="27" t="s">
        <v>3804</v>
      </c>
      <c r="H743" t="s">
        <v>3779</v>
      </c>
      <c r="I743" t="s">
        <v>3779</v>
      </c>
      <c r="J743" t="s">
        <v>3804</v>
      </c>
      <c r="K743" s="26" t="s">
        <v>3784</v>
      </c>
      <c r="L743" t="s">
        <v>3784</v>
      </c>
      <c r="M743" s="27" t="s">
        <v>3804</v>
      </c>
      <c r="N743" s="22">
        <v>46114</v>
      </c>
    </row>
    <row r="744" spans="1:14" x14ac:dyDescent="0.25">
      <c r="A744" t="s">
        <v>319</v>
      </c>
      <c r="B744" t="s">
        <v>320</v>
      </c>
      <c r="C744" t="s">
        <v>12</v>
      </c>
      <c r="D744" t="s">
        <v>35</v>
      </c>
      <c r="E744" s="26" t="s">
        <v>3784</v>
      </c>
      <c r="F744" t="s">
        <v>3784</v>
      </c>
      <c r="G744" s="27" t="s">
        <v>3804</v>
      </c>
      <c r="H744" t="s">
        <v>3779</v>
      </c>
      <c r="I744" t="s">
        <v>3779</v>
      </c>
      <c r="J744" t="s">
        <v>3804</v>
      </c>
      <c r="K744" s="26" t="s">
        <v>3779</v>
      </c>
      <c r="L744" t="s">
        <v>3779</v>
      </c>
      <c r="M744" s="27" t="s">
        <v>3804</v>
      </c>
      <c r="N744" s="22">
        <v>46114</v>
      </c>
    </row>
    <row r="745" spans="1:14" x14ac:dyDescent="0.25">
      <c r="A745" t="s">
        <v>323</v>
      </c>
      <c r="B745" t="s">
        <v>324</v>
      </c>
      <c r="C745" t="s">
        <v>12</v>
      </c>
      <c r="D745" t="s">
        <v>24</v>
      </c>
      <c r="E745" s="26" t="s">
        <v>3779</v>
      </c>
      <c r="F745" t="s">
        <v>3779</v>
      </c>
      <c r="G745" s="27" t="s">
        <v>3804</v>
      </c>
      <c r="H745" t="s">
        <v>3784</v>
      </c>
      <c r="I745" t="s">
        <v>3784</v>
      </c>
      <c r="J745" t="s">
        <v>3804</v>
      </c>
      <c r="K745" s="26" t="s">
        <v>3779</v>
      </c>
      <c r="L745" t="s">
        <v>3779</v>
      </c>
      <c r="M745" s="27" t="s">
        <v>3804</v>
      </c>
      <c r="N745" s="22">
        <v>46114</v>
      </c>
    </row>
    <row r="746" spans="1:14" x14ac:dyDescent="0.25">
      <c r="A746" t="s">
        <v>327</v>
      </c>
      <c r="B746" t="s">
        <v>328</v>
      </c>
      <c r="C746" t="s">
        <v>23</v>
      </c>
      <c r="D746" t="s">
        <v>24</v>
      </c>
      <c r="E746" s="26" t="s">
        <v>3784</v>
      </c>
      <c r="F746" t="s">
        <v>3784</v>
      </c>
      <c r="G746" s="27" t="s">
        <v>3804</v>
      </c>
      <c r="H746" t="s">
        <v>3779</v>
      </c>
      <c r="I746" t="s">
        <v>3779</v>
      </c>
      <c r="J746" t="s">
        <v>3804</v>
      </c>
      <c r="K746" s="26" t="s">
        <v>3779</v>
      </c>
      <c r="L746" t="s">
        <v>3779</v>
      </c>
      <c r="M746" s="27" t="s">
        <v>3804</v>
      </c>
      <c r="N746" s="22">
        <v>46114</v>
      </c>
    </row>
    <row r="747" spans="1:14" x14ac:dyDescent="0.25">
      <c r="A747" t="s">
        <v>329</v>
      </c>
      <c r="B747" t="s">
        <v>330</v>
      </c>
      <c r="C747" t="s">
        <v>17</v>
      </c>
      <c r="D747" t="s">
        <v>24</v>
      </c>
      <c r="E747" s="26" t="s">
        <v>14</v>
      </c>
      <c r="F747" t="s">
        <v>14</v>
      </c>
      <c r="G747" s="27" t="s">
        <v>3804</v>
      </c>
      <c r="H747" t="s">
        <v>14</v>
      </c>
      <c r="I747" t="s">
        <v>14</v>
      </c>
      <c r="J747" t="s">
        <v>3804</v>
      </c>
      <c r="K747" s="26" t="s">
        <v>3779</v>
      </c>
      <c r="L747" t="s">
        <v>3779</v>
      </c>
      <c r="M747" s="27" t="s">
        <v>3804</v>
      </c>
      <c r="N747" s="22">
        <v>46114</v>
      </c>
    </row>
    <row r="748" spans="1:14" x14ac:dyDescent="0.25">
      <c r="A748" t="s">
        <v>331</v>
      </c>
      <c r="B748" t="s">
        <v>332</v>
      </c>
      <c r="C748" t="s">
        <v>17</v>
      </c>
      <c r="D748" t="s">
        <v>35</v>
      </c>
      <c r="E748" s="26" t="s">
        <v>3779</v>
      </c>
      <c r="F748" t="s">
        <v>3779</v>
      </c>
      <c r="G748" s="27" t="s">
        <v>3804</v>
      </c>
      <c r="H748" t="s">
        <v>3784</v>
      </c>
      <c r="I748" t="s">
        <v>14</v>
      </c>
      <c r="J748" s="21" t="s">
        <v>3805</v>
      </c>
      <c r="K748" s="26" t="s">
        <v>3779</v>
      </c>
      <c r="L748" t="s">
        <v>3779</v>
      </c>
      <c r="M748" s="27" t="s">
        <v>3804</v>
      </c>
      <c r="N748" s="22">
        <v>46114</v>
      </c>
    </row>
    <row r="749" spans="1:14" x14ac:dyDescent="0.25">
      <c r="A749" t="s">
        <v>333</v>
      </c>
      <c r="B749" t="s">
        <v>334</v>
      </c>
      <c r="C749" t="s">
        <v>20</v>
      </c>
      <c r="D749" t="s">
        <v>35</v>
      </c>
      <c r="E749" s="26" t="s">
        <v>3779</v>
      </c>
      <c r="F749" t="s">
        <v>3779</v>
      </c>
      <c r="G749" s="27" t="s">
        <v>3804</v>
      </c>
      <c r="H749" t="s">
        <v>14</v>
      </c>
      <c r="I749" t="s">
        <v>14</v>
      </c>
      <c r="J749" t="s">
        <v>3804</v>
      </c>
      <c r="K749" s="26" t="s">
        <v>3784</v>
      </c>
      <c r="L749" t="s">
        <v>3784</v>
      </c>
      <c r="M749" s="27" t="s">
        <v>3804</v>
      </c>
      <c r="N749" s="22">
        <v>46114</v>
      </c>
    </row>
    <row r="750" spans="1:14" x14ac:dyDescent="0.25">
      <c r="A750" t="s">
        <v>339</v>
      </c>
      <c r="B750" t="s">
        <v>340</v>
      </c>
      <c r="C750" t="s">
        <v>204</v>
      </c>
      <c r="D750" t="s">
        <v>35</v>
      </c>
      <c r="E750" s="26" t="s">
        <v>3779</v>
      </c>
      <c r="F750" t="s">
        <v>3779</v>
      </c>
      <c r="G750" s="27" t="s">
        <v>3804</v>
      </c>
      <c r="H750" t="s">
        <v>3779</v>
      </c>
      <c r="I750" t="s">
        <v>3779</v>
      </c>
      <c r="J750" t="s">
        <v>3804</v>
      </c>
      <c r="K750" s="26" t="s">
        <v>3779</v>
      </c>
      <c r="L750" t="s">
        <v>3779</v>
      </c>
      <c r="M750" s="27" t="s">
        <v>3804</v>
      </c>
      <c r="N750" s="22">
        <v>46114</v>
      </c>
    </row>
    <row r="751" spans="1:14" x14ac:dyDescent="0.25">
      <c r="A751" t="s">
        <v>341</v>
      </c>
      <c r="B751" t="s">
        <v>342</v>
      </c>
      <c r="C751" t="s">
        <v>20</v>
      </c>
      <c r="D751" t="s">
        <v>13</v>
      </c>
      <c r="E751" s="26" t="s">
        <v>3779</v>
      </c>
      <c r="F751" t="s">
        <v>3779</v>
      </c>
      <c r="G751" s="27" t="s">
        <v>3804</v>
      </c>
      <c r="H751" t="s">
        <v>3779</v>
      </c>
      <c r="I751" t="s">
        <v>3779</v>
      </c>
      <c r="J751" t="s">
        <v>3804</v>
      </c>
      <c r="K751" s="26" t="s">
        <v>3784</v>
      </c>
      <c r="L751" t="s">
        <v>3784</v>
      </c>
      <c r="M751" s="27" t="s">
        <v>3804</v>
      </c>
      <c r="N751" s="22">
        <v>46114</v>
      </c>
    </row>
    <row r="752" spans="1:14" x14ac:dyDescent="0.25">
      <c r="A752" t="s">
        <v>347</v>
      </c>
      <c r="B752" t="s">
        <v>348</v>
      </c>
      <c r="C752" t="s">
        <v>100</v>
      </c>
      <c r="D752" t="s">
        <v>13</v>
      </c>
      <c r="E752" s="26" t="s">
        <v>3784</v>
      </c>
      <c r="F752" t="s">
        <v>3784</v>
      </c>
      <c r="G752" s="27" t="s">
        <v>3804</v>
      </c>
      <c r="H752" t="s">
        <v>3784</v>
      </c>
      <c r="I752" t="s">
        <v>3784</v>
      </c>
      <c r="J752" t="s">
        <v>3804</v>
      </c>
      <c r="K752" s="26" t="s">
        <v>3784</v>
      </c>
      <c r="L752" t="s">
        <v>3784</v>
      </c>
      <c r="M752" s="27" t="s">
        <v>3804</v>
      </c>
      <c r="N752" s="22">
        <v>46114</v>
      </c>
    </row>
    <row r="753" spans="1:14" x14ac:dyDescent="0.25">
      <c r="A753" t="s">
        <v>349</v>
      </c>
      <c r="B753" t="s">
        <v>350</v>
      </c>
      <c r="C753" t="s">
        <v>12</v>
      </c>
      <c r="D753" t="s">
        <v>24</v>
      </c>
      <c r="E753" s="26" t="s">
        <v>3779</v>
      </c>
      <c r="F753" t="s">
        <v>3779</v>
      </c>
      <c r="G753" s="27" t="s">
        <v>3804</v>
      </c>
      <c r="H753" t="s">
        <v>3784</v>
      </c>
      <c r="I753" t="s">
        <v>3784</v>
      </c>
      <c r="J753" t="s">
        <v>3804</v>
      </c>
      <c r="K753" s="26" t="s">
        <v>3784</v>
      </c>
      <c r="L753" t="s">
        <v>3784</v>
      </c>
      <c r="M753" s="27" t="s">
        <v>3804</v>
      </c>
      <c r="N753" s="22">
        <v>46114</v>
      </c>
    </row>
    <row r="754" spans="1:14" x14ac:dyDescent="0.25">
      <c r="A754" t="s">
        <v>359</v>
      </c>
      <c r="B754" t="s">
        <v>360</v>
      </c>
      <c r="C754" t="s">
        <v>12</v>
      </c>
      <c r="D754" t="s">
        <v>24</v>
      </c>
      <c r="E754" s="26" t="s">
        <v>3779</v>
      </c>
      <c r="F754" t="s">
        <v>3779</v>
      </c>
      <c r="G754" s="27" t="s">
        <v>3804</v>
      </c>
      <c r="H754" t="s">
        <v>3784</v>
      </c>
      <c r="I754" t="s">
        <v>3784</v>
      </c>
      <c r="J754" t="s">
        <v>3804</v>
      </c>
      <c r="K754" s="26" t="s">
        <v>14</v>
      </c>
      <c r="L754" t="s">
        <v>14</v>
      </c>
      <c r="M754" s="27" t="s">
        <v>3804</v>
      </c>
      <c r="N754" s="22">
        <v>46114</v>
      </c>
    </row>
    <row r="755" spans="1:14" x14ac:dyDescent="0.25">
      <c r="A755" t="s">
        <v>363</v>
      </c>
      <c r="B755" t="s">
        <v>364</v>
      </c>
      <c r="C755" t="s">
        <v>20</v>
      </c>
      <c r="D755" t="s">
        <v>13</v>
      </c>
      <c r="E755" s="26" t="s">
        <v>3784</v>
      </c>
      <c r="F755" t="s">
        <v>3784</v>
      </c>
      <c r="G755" s="27" t="s">
        <v>3804</v>
      </c>
      <c r="H755" t="s">
        <v>3779</v>
      </c>
      <c r="I755" t="s">
        <v>3779</v>
      </c>
      <c r="J755" t="s">
        <v>3804</v>
      </c>
      <c r="K755" s="26" t="s">
        <v>3779</v>
      </c>
      <c r="L755" t="s">
        <v>3779</v>
      </c>
      <c r="M755" s="27" t="s">
        <v>3804</v>
      </c>
      <c r="N755" s="22">
        <v>46114</v>
      </c>
    </row>
    <row r="756" spans="1:14" x14ac:dyDescent="0.25">
      <c r="A756" t="s">
        <v>369</v>
      </c>
      <c r="B756" t="s">
        <v>370</v>
      </c>
      <c r="C756" t="s">
        <v>12</v>
      </c>
      <c r="D756" t="s">
        <v>35</v>
      </c>
      <c r="E756" s="26" t="s">
        <v>3784</v>
      </c>
      <c r="F756" t="s">
        <v>3784</v>
      </c>
      <c r="G756" s="27" t="s">
        <v>3804</v>
      </c>
      <c r="H756" t="s">
        <v>3779</v>
      </c>
      <c r="I756" t="s">
        <v>3779</v>
      </c>
      <c r="J756" t="s">
        <v>3804</v>
      </c>
      <c r="K756" s="26" t="s">
        <v>3784</v>
      </c>
      <c r="L756" t="s">
        <v>3784</v>
      </c>
      <c r="M756" s="27" t="s">
        <v>3804</v>
      </c>
      <c r="N756" s="22">
        <v>46114</v>
      </c>
    </row>
    <row r="757" spans="1:14" x14ac:dyDescent="0.25">
      <c r="A757" t="s">
        <v>373</v>
      </c>
      <c r="B757" t="s">
        <v>374</v>
      </c>
      <c r="C757" t="s">
        <v>12</v>
      </c>
      <c r="D757" t="s">
        <v>24</v>
      </c>
      <c r="E757" s="26" t="s">
        <v>3784</v>
      </c>
      <c r="F757" t="s">
        <v>3784</v>
      </c>
      <c r="G757" s="27" t="s">
        <v>3804</v>
      </c>
      <c r="H757" t="s">
        <v>3779</v>
      </c>
      <c r="I757" t="s">
        <v>3779</v>
      </c>
      <c r="J757" t="s">
        <v>3804</v>
      </c>
      <c r="K757" s="26" t="s">
        <v>3779</v>
      </c>
      <c r="L757" t="s">
        <v>3779</v>
      </c>
      <c r="M757" s="27" t="s">
        <v>3804</v>
      </c>
      <c r="N757" s="22">
        <v>46114</v>
      </c>
    </row>
    <row r="758" spans="1:14" x14ac:dyDescent="0.25">
      <c r="A758" t="s">
        <v>375</v>
      </c>
      <c r="B758" t="s">
        <v>376</v>
      </c>
      <c r="C758" t="s">
        <v>12</v>
      </c>
      <c r="D758" t="s">
        <v>35</v>
      </c>
      <c r="E758" s="26" t="s">
        <v>3784</v>
      </c>
      <c r="F758" t="s">
        <v>3784</v>
      </c>
      <c r="G758" s="27" t="s">
        <v>3804</v>
      </c>
      <c r="H758" t="s">
        <v>3784</v>
      </c>
      <c r="I758" t="s">
        <v>3784</v>
      </c>
      <c r="J758" t="s">
        <v>3804</v>
      </c>
      <c r="K758" s="26" t="s">
        <v>3784</v>
      </c>
      <c r="L758" t="s">
        <v>3784</v>
      </c>
      <c r="M758" s="27" t="s">
        <v>3804</v>
      </c>
      <c r="N758" s="22">
        <v>46114</v>
      </c>
    </row>
    <row r="759" spans="1:14" x14ac:dyDescent="0.25">
      <c r="A759" t="s">
        <v>377</v>
      </c>
      <c r="B759" t="s">
        <v>378</v>
      </c>
      <c r="C759" t="s">
        <v>29</v>
      </c>
      <c r="D759" t="s">
        <v>13</v>
      </c>
      <c r="E759" s="26" t="s">
        <v>3779</v>
      </c>
      <c r="F759" t="s">
        <v>3779</v>
      </c>
      <c r="G759" s="27" t="s">
        <v>3804</v>
      </c>
      <c r="H759" t="s">
        <v>14</v>
      </c>
      <c r="I759" t="s">
        <v>14</v>
      </c>
      <c r="J759" t="s">
        <v>3804</v>
      </c>
      <c r="K759" s="26" t="s">
        <v>14</v>
      </c>
      <c r="L759" t="s">
        <v>14</v>
      </c>
      <c r="M759" s="27" t="s">
        <v>3804</v>
      </c>
      <c r="N759" s="22">
        <v>46114</v>
      </c>
    </row>
    <row r="760" spans="1:14" x14ac:dyDescent="0.25">
      <c r="A760" t="s">
        <v>379</v>
      </c>
      <c r="B760" t="s">
        <v>380</v>
      </c>
      <c r="C760" t="s">
        <v>20</v>
      </c>
      <c r="D760" t="s">
        <v>24</v>
      </c>
      <c r="E760" s="26" t="s">
        <v>14</v>
      </c>
      <c r="F760" t="s">
        <v>14</v>
      </c>
      <c r="G760" s="27" t="s">
        <v>3804</v>
      </c>
      <c r="H760" t="s">
        <v>3784</v>
      </c>
      <c r="I760" t="s">
        <v>3784</v>
      </c>
      <c r="J760" t="s">
        <v>3804</v>
      </c>
      <c r="K760" s="26" t="s">
        <v>3784</v>
      </c>
      <c r="L760" t="s">
        <v>3784</v>
      </c>
      <c r="M760" s="27" t="s">
        <v>3804</v>
      </c>
      <c r="N760" s="22">
        <v>46114</v>
      </c>
    </row>
    <row r="761" spans="1:14" x14ac:dyDescent="0.25">
      <c r="A761" t="s">
        <v>383</v>
      </c>
      <c r="B761" t="s">
        <v>384</v>
      </c>
      <c r="C761" t="s">
        <v>100</v>
      </c>
      <c r="D761" t="s">
        <v>24</v>
      </c>
      <c r="E761" s="26" t="s">
        <v>3779</v>
      </c>
      <c r="F761" t="s">
        <v>3779</v>
      </c>
      <c r="G761" s="27" t="s">
        <v>3804</v>
      </c>
      <c r="H761" t="s">
        <v>3779</v>
      </c>
      <c r="I761" t="s">
        <v>3779</v>
      </c>
      <c r="J761" t="s">
        <v>3804</v>
      </c>
      <c r="K761" s="26" t="s">
        <v>3779</v>
      </c>
      <c r="L761" t="s">
        <v>3779</v>
      </c>
      <c r="M761" s="27" t="s">
        <v>3804</v>
      </c>
      <c r="N761" s="22">
        <v>46114</v>
      </c>
    </row>
    <row r="762" spans="1:14" x14ac:dyDescent="0.25">
      <c r="A762" t="s">
        <v>389</v>
      </c>
      <c r="B762" t="s">
        <v>390</v>
      </c>
      <c r="C762" t="s">
        <v>38</v>
      </c>
      <c r="D762" t="s">
        <v>13</v>
      </c>
      <c r="E762" s="26" t="s">
        <v>3779</v>
      </c>
      <c r="F762" t="s">
        <v>3779</v>
      </c>
      <c r="G762" s="27" t="s">
        <v>3804</v>
      </c>
      <c r="H762" t="s">
        <v>14</v>
      </c>
      <c r="I762" t="s">
        <v>14</v>
      </c>
      <c r="J762" t="s">
        <v>3804</v>
      </c>
      <c r="K762" s="26" t="s">
        <v>3784</v>
      </c>
      <c r="L762" t="s">
        <v>3784</v>
      </c>
      <c r="M762" s="27" t="s">
        <v>3804</v>
      </c>
      <c r="N762" s="22">
        <v>46114</v>
      </c>
    </row>
    <row r="763" spans="1:14" x14ac:dyDescent="0.25">
      <c r="A763" t="s">
        <v>391</v>
      </c>
      <c r="B763" t="s">
        <v>392</v>
      </c>
      <c r="C763" t="s">
        <v>38</v>
      </c>
      <c r="D763" t="s">
        <v>24</v>
      </c>
      <c r="E763" s="26" t="s">
        <v>3784</v>
      </c>
      <c r="F763" t="s">
        <v>3784</v>
      </c>
      <c r="G763" s="27" t="s">
        <v>3804</v>
      </c>
      <c r="H763" t="s">
        <v>3779</v>
      </c>
      <c r="I763" t="s">
        <v>3779</v>
      </c>
      <c r="J763" t="s">
        <v>3804</v>
      </c>
      <c r="K763" s="26" t="s">
        <v>3779</v>
      </c>
      <c r="L763" t="s">
        <v>3779</v>
      </c>
      <c r="M763" s="27" t="s">
        <v>3804</v>
      </c>
      <c r="N763" s="22">
        <v>46114</v>
      </c>
    </row>
    <row r="764" spans="1:14" x14ac:dyDescent="0.25">
      <c r="A764" t="s">
        <v>393</v>
      </c>
      <c r="B764" t="s">
        <v>394</v>
      </c>
      <c r="C764" t="s">
        <v>12</v>
      </c>
      <c r="D764" t="s">
        <v>24</v>
      </c>
      <c r="E764" s="26" t="s">
        <v>3784</v>
      </c>
      <c r="F764" t="s">
        <v>3784</v>
      </c>
      <c r="G764" s="27" t="s">
        <v>3804</v>
      </c>
      <c r="H764" t="s">
        <v>3779</v>
      </c>
      <c r="I764" t="s">
        <v>3779</v>
      </c>
      <c r="J764" t="s">
        <v>3804</v>
      </c>
      <c r="K764" s="26" t="s">
        <v>3784</v>
      </c>
      <c r="L764" t="s">
        <v>3784</v>
      </c>
      <c r="M764" s="27" t="s">
        <v>3804</v>
      </c>
      <c r="N764" s="22">
        <v>46114</v>
      </c>
    </row>
    <row r="765" spans="1:14" x14ac:dyDescent="0.25">
      <c r="A765" t="s">
        <v>395</v>
      </c>
      <c r="B765" t="s">
        <v>396</v>
      </c>
      <c r="C765" t="s">
        <v>17</v>
      </c>
      <c r="D765" t="s">
        <v>24</v>
      </c>
      <c r="E765" s="26" t="s">
        <v>3784</v>
      </c>
      <c r="F765" t="s">
        <v>14</v>
      </c>
      <c r="G765" s="29" t="s">
        <v>3805</v>
      </c>
      <c r="H765" t="s">
        <v>3779</v>
      </c>
      <c r="I765" t="s">
        <v>3779</v>
      </c>
      <c r="J765" t="s">
        <v>3804</v>
      </c>
      <c r="K765" s="26" t="s">
        <v>14</v>
      </c>
      <c r="L765" t="s">
        <v>14</v>
      </c>
      <c r="M765" s="27" t="s">
        <v>3804</v>
      </c>
      <c r="N765" s="22">
        <v>46114</v>
      </c>
    </row>
    <row r="766" spans="1:14" x14ac:dyDescent="0.25">
      <c r="A766" t="s">
        <v>397</v>
      </c>
      <c r="B766" t="s">
        <v>398</v>
      </c>
      <c r="C766" t="s">
        <v>20</v>
      </c>
      <c r="D766" t="s">
        <v>13</v>
      </c>
      <c r="E766" s="26" t="s">
        <v>3779</v>
      </c>
      <c r="F766" t="s">
        <v>3779</v>
      </c>
      <c r="G766" s="27" t="s">
        <v>3804</v>
      </c>
      <c r="H766" t="s">
        <v>3784</v>
      </c>
      <c r="I766" t="s">
        <v>3784</v>
      </c>
      <c r="J766" t="s">
        <v>3804</v>
      </c>
      <c r="K766" s="26" t="s">
        <v>3779</v>
      </c>
      <c r="L766" t="s">
        <v>3779</v>
      </c>
      <c r="M766" s="27" t="s">
        <v>3804</v>
      </c>
      <c r="N766" s="22">
        <v>46114</v>
      </c>
    </row>
    <row r="767" spans="1:14" x14ac:dyDescent="0.25">
      <c r="A767" t="s">
        <v>399</v>
      </c>
      <c r="B767" t="s">
        <v>400</v>
      </c>
      <c r="C767" t="s">
        <v>29</v>
      </c>
      <c r="D767" t="s">
        <v>13</v>
      </c>
      <c r="E767" s="26" t="s">
        <v>3784</v>
      </c>
      <c r="F767" t="s">
        <v>3784</v>
      </c>
      <c r="G767" s="27" t="s">
        <v>3804</v>
      </c>
      <c r="H767" t="s">
        <v>3784</v>
      </c>
      <c r="I767" t="s">
        <v>3784</v>
      </c>
      <c r="J767" t="s">
        <v>3804</v>
      </c>
      <c r="K767" s="26" t="s">
        <v>3784</v>
      </c>
      <c r="L767" t="s">
        <v>3784</v>
      </c>
      <c r="M767" s="27" t="s">
        <v>3804</v>
      </c>
      <c r="N767" s="22">
        <v>46114</v>
      </c>
    </row>
    <row r="768" spans="1:14" x14ac:dyDescent="0.25">
      <c r="A768" t="s">
        <v>403</v>
      </c>
      <c r="B768" t="s">
        <v>404</v>
      </c>
      <c r="C768" t="s">
        <v>17</v>
      </c>
      <c r="D768" t="s">
        <v>13</v>
      </c>
      <c r="E768" s="26" t="s">
        <v>3779</v>
      </c>
      <c r="F768" t="s">
        <v>3779</v>
      </c>
      <c r="G768" s="27" t="s">
        <v>3804</v>
      </c>
      <c r="H768" t="s">
        <v>3779</v>
      </c>
      <c r="I768" t="s">
        <v>3779</v>
      </c>
      <c r="J768" t="s">
        <v>3804</v>
      </c>
      <c r="K768" s="26" t="s">
        <v>3779</v>
      </c>
      <c r="L768" t="s">
        <v>3779</v>
      </c>
      <c r="M768" s="27" t="s">
        <v>3804</v>
      </c>
      <c r="N768" s="22">
        <v>46114</v>
      </c>
    </row>
    <row r="769" spans="1:14" x14ac:dyDescent="0.25">
      <c r="A769" t="s">
        <v>405</v>
      </c>
      <c r="B769" t="s">
        <v>406</v>
      </c>
      <c r="C769" t="s">
        <v>20</v>
      </c>
      <c r="D769" t="s">
        <v>13</v>
      </c>
      <c r="E769" s="26" t="s">
        <v>3779</v>
      </c>
      <c r="F769" t="s">
        <v>3779</v>
      </c>
      <c r="G769" s="27" t="s">
        <v>3804</v>
      </c>
      <c r="H769" t="s">
        <v>3784</v>
      </c>
      <c r="I769" t="s">
        <v>3784</v>
      </c>
      <c r="J769" t="s">
        <v>3804</v>
      </c>
      <c r="K769" s="26" t="s">
        <v>3784</v>
      </c>
      <c r="L769" t="s">
        <v>3784</v>
      </c>
      <c r="M769" s="27" t="s">
        <v>3804</v>
      </c>
      <c r="N769" s="22">
        <v>46114</v>
      </c>
    </row>
    <row r="770" spans="1:14" x14ac:dyDescent="0.25">
      <c r="A770" t="s">
        <v>407</v>
      </c>
      <c r="B770" t="s">
        <v>408</v>
      </c>
      <c r="C770" t="s">
        <v>38</v>
      </c>
      <c r="D770" t="s">
        <v>13</v>
      </c>
      <c r="E770" s="26" t="s">
        <v>3784</v>
      </c>
      <c r="F770" t="s">
        <v>3784</v>
      </c>
      <c r="G770" s="27" t="s">
        <v>3804</v>
      </c>
      <c r="H770" t="s">
        <v>3779</v>
      </c>
      <c r="I770" t="s">
        <v>3779</v>
      </c>
      <c r="J770" t="s">
        <v>3804</v>
      </c>
      <c r="K770" s="26" t="s">
        <v>3784</v>
      </c>
      <c r="L770" t="s">
        <v>3784</v>
      </c>
      <c r="M770" s="27" t="s">
        <v>3804</v>
      </c>
      <c r="N770" s="22">
        <v>46114</v>
      </c>
    </row>
    <row r="771" spans="1:14" x14ac:dyDescent="0.25">
      <c r="A771" t="s">
        <v>409</v>
      </c>
      <c r="B771" t="s">
        <v>410</v>
      </c>
      <c r="C771" t="s">
        <v>20</v>
      </c>
      <c r="D771" t="s">
        <v>13</v>
      </c>
      <c r="E771" s="26" t="s">
        <v>3779</v>
      </c>
      <c r="F771" t="s">
        <v>3779</v>
      </c>
      <c r="G771" s="27" t="s">
        <v>3804</v>
      </c>
      <c r="H771" t="s">
        <v>3779</v>
      </c>
      <c r="I771" t="s">
        <v>3779</v>
      </c>
      <c r="J771" t="s">
        <v>3804</v>
      </c>
      <c r="K771" s="26" t="s">
        <v>3779</v>
      </c>
      <c r="L771" t="s">
        <v>3779</v>
      </c>
      <c r="M771" s="27" t="s">
        <v>3804</v>
      </c>
      <c r="N771" s="22">
        <v>46114</v>
      </c>
    </row>
    <row r="772" spans="1:14" x14ac:dyDescent="0.25">
      <c r="A772" t="s">
        <v>411</v>
      </c>
      <c r="B772" t="s">
        <v>412</v>
      </c>
      <c r="C772" t="s">
        <v>38</v>
      </c>
      <c r="D772" t="s">
        <v>13</v>
      </c>
      <c r="E772" s="26" t="s">
        <v>3784</v>
      </c>
      <c r="F772" t="s">
        <v>3784</v>
      </c>
      <c r="G772" s="27" t="s">
        <v>3804</v>
      </c>
      <c r="H772" t="s">
        <v>3784</v>
      </c>
      <c r="I772" t="s">
        <v>3784</v>
      </c>
      <c r="J772" t="s">
        <v>3804</v>
      </c>
      <c r="K772" s="26" t="s">
        <v>3784</v>
      </c>
      <c r="L772" t="s">
        <v>3784</v>
      </c>
      <c r="M772" s="27" t="s">
        <v>3804</v>
      </c>
      <c r="N772" s="22">
        <v>46114</v>
      </c>
    </row>
    <row r="773" spans="1:14" x14ac:dyDescent="0.25">
      <c r="A773" t="s">
        <v>415</v>
      </c>
      <c r="B773" t="s">
        <v>416</v>
      </c>
      <c r="C773" t="s">
        <v>38</v>
      </c>
      <c r="D773" t="s">
        <v>24</v>
      </c>
      <c r="E773" s="26" t="s">
        <v>14</v>
      </c>
      <c r="F773" t="s">
        <v>14</v>
      </c>
      <c r="G773" s="27" t="s">
        <v>3804</v>
      </c>
      <c r="H773" t="s">
        <v>3784</v>
      </c>
      <c r="I773" t="s">
        <v>3784</v>
      </c>
      <c r="J773" t="s">
        <v>3804</v>
      </c>
      <c r="K773" s="26" t="s">
        <v>3784</v>
      </c>
      <c r="L773" t="s">
        <v>3784</v>
      </c>
      <c r="M773" s="27" t="s">
        <v>3804</v>
      </c>
      <c r="N773" s="22">
        <v>46114</v>
      </c>
    </row>
    <row r="774" spans="1:14" x14ac:dyDescent="0.25">
      <c r="A774" t="s">
        <v>419</v>
      </c>
      <c r="B774" t="s">
        <v>420</v>
      </c>
      <c r="C774" t="s">
        <v>38</v>
      </c>
      <c r="D774" t="s">
        <v>13</v>
      </c>
      <c r="E774" s="26" t="s">
        <v>14</v>
      </c>
      <c r="F774" t="s">
        <v>14</v>
      </c>
      <c r="G774" s="27" t="s">
        <v>3804</v>
      </c>
      <c r="H774" t="s">
        <v>3784</v>
      </c>
      <c r="I774" t="s">
        <v>3784</v>
      </c>
      <c r="J774" t="s">
        <v>3804</v>
      </c>
      <c r="K774" s="26" t="s">
        <v>3779</v>
      </c>
      <c r="L774" t="s">
        <v>3779</v>
      </c>
      <c r="M774" s="27" t="s">
        <v>3804</v>
      </c>
      <c r="N774" s="22">
        <v>46114</v>
      </c>
    </row>
    <row r="775" spans="1:14" x14ac:dyDescent="0.25">
      <c r="A775" t="s">
        <v>423</v>
      </c>
      <c r="B775" t="s">
        <v>422</v>
      </c>
      <c r="C775" t="s">
        <v>204</v>
      </c>
      <c r="D775" t="s">
        <v>24</v>
      </c>
      <c r="E775" s="26" t="s">
        <v>3779</v>
      </c>
      <c r="F775" t="s">
        <v>3779</v>
      </c>
      <c r="G775" s="27" t="s">
        <v>3804</v>
      </c>
      <c r="H775" t="s">
        <v>3784</v>
      </c>
      <c r="I775" t="s">
        <v>3784</v>
      </c>
      <c r="J775" t="s">
        <v>3804</v>
      </c>
      <c r="K775" s="26" t="s">
        <v>3784</v>
      </c>
      <c r="L775" t="s">
        <v>3784</v>
      </c>
      <c r="M775" s="27" t="s">
        <v>3804</v>
      </c>
      <c r="N775" s="22">
        <v>46114</v>
      </c>
    </row>
    <row r="776" spans="1:14" x14ac:dyDescent="0.25">
      <c r="A776" t="s">
        <v>426</v>
      </c>
      <c r="B776" t="s">
        <v>427</v>
      </c>
      <c r="C776" t="s">
        <v>23</v>
      </c>
      <c r="D776" t="s">
        <v>24</v>
      </c>
      <c r="E776" s="26" t="s">
        <v>3784</v>
      </c>
      <c r="F776" t="s">
        <v>14</v>
      </c>
      <c r="G776" s="29" t="s">
        <v>3805</v>
      </c>
      <c r="H776" t="s">
        <v>3784</v>
      </c>
      <c r="I776" t="s">
        <v>14</v>
      </c>
      <c r="J776" s="21" t="s">
        <v>3805</v>
      </c>
      <c r="K776" s="26" t="s">
        <v>3784</v>
      </c>
      <c r="L776" t="s">
        <v>3784</v>
      </c>
      <c r="M776" s="27" t="s">
        <v>3804</v>
      </c>
      <c r="N776" s="22">
        <v>46114</v>
      </c>
    </row>
    <row r="777" spans="1:14" x14ac:dyDescent="0.25">
      <c r="A777" t="s">
        <v>428</v>
      </c>
      <c r="B777" t="s">
        <v>429</v>
      </c>
      <c r="C777" t="s">
        <v>38</v>
      </c>
      <c r="D777" t="s">
        <v>35</v>
      </c>
      <c r="E777" s="26" t="s">
        <v>3784</v>
      </c>
      <c r="F777" t="s">
        <v>3784</v>
      </c>
      <c r="G777" s="27" t="s">
        <v>3804</v>
      </c>
      <c r="H777" t="s">
        <v>3784</v>
      </c>
      <c r="I777" t="s">
        <v>3784</v>
      </c>
      <c r="J777" t="s">
        <v>3804</v>
      </c>
      <c r="K777" s="26" t="s">
        <v>3779</v>
      </c>
      <c r="L777" t="s">
        <v>3779</v>
      </c>
      <c r="M777" s="27" t="s">
        <v>3804</v>
      </c>
      <c r="N777" s="22">
        <v>46114</v>
      </c>
    </row>
    <row r="778" spans="1:14" x14ac:dyDescent="0.25">
      <c r="A778" t="s">
        <v>434</v>
      </c>
      <c r="B778" t="s">
        <v>435</v>
      </c>
      <c r="C778" t="s">
        <v>20</v>
      </c>
      <c r="D778" t="s">
        <v>24</v>
      </c>
      <c r="F778" t="s">
        <v>3784</v>
      </c>
      <c r="G778" s="28" t="s">
        <v>3806</v>
      </c>
      <c r="I778" t="s">
        <v>3784</v>
      </c>
      <c r="J778" s="23" t="s">
        <v>3806</v>
      </c>
      <c r="L778" t="s">
        <v>3784</v>
      </c>
      <c r="M778" s="28" t="s">
        <v>3806</v>
      </c>
      <c r="N778" s="22">
        <v>46114</v>
      </c>
    </row>
    <row r="779" spans="1:14" x14ac:dyDescent="0.25">
      <c r="A779" t="s">
        <v>436</v>
      </c>
      <c r="B779" t="s">
        <v>437</v>
      </c>
      <c r="C779" t="s">
        <v>29</v>
      </c>
      <c r="D779" t="s">
        <v>35</v>
      </c>
      <c r="E779" s="26" t="s">
        <v>3779</v>
      </c>
      <c r="F779" t="s">
        <v>3779</v>
      </c>
      <c r="G779" s="27" t="s">
        <v>3804</v>
      </c>
      <c r="H779" t="s">
        <v>3784</v>
      </c>
      <c r="I779" t="s">
        <v>3784</v>
      </c>
      <c r="J779" t="s">
        <v>3804</v>
      </c>
      <c r="K779" s="26" t="s">
        <v>14</v>
      </c>
      <c r="L779" t="s">
        <v>14</v>
      </c>
      <c r="M779" s="27" t="s">
        <v>3804</v>
      </c>
      <c r="N779" s="22">
        <v>46114</v>
      </c>
    </row>
    <row r="780" spans="1:14" x14ac:dyDescent="0.25">
      <c r="A780" t="s">
        <v>440</v>
      </c>
      <c r="B780" t="s">
        <v>441</v>
      </c>
      <c r="C780" t="s">
        <v>29</v>
      </c>
      <c r="D780" t="s">
        <v>24</v>
      </c>
      <c r="E780" s="26" t="s">
        <v>3779</v>
      </c>
      <c r="F780" t="s">
        <v>3779</v>
      </c>
      <c r="G780" s="27" t="s">
        <v>3804</v>
      </c>
      <c r="H780" t="s">
        <v>3779</v>
      </c>
      <c r="I780" t="s">
        <v>3779</v>
      </c>
      <c r="J780" t="s">
        <v>3804</v>
      </c>
      <c r="K780" s="26" t="s">
        <v>3779</v>
      </c>
      <c r="L780" t="s">
        <v>3779</v>
      </c>
      <c r="M780" s="27" t="s">
        <v>3804</v>
      </c>
      <c r="N780" s="22">
        <v>46114</v>
      </c>
    </row>
    <row r="781" spans="1:14" x14ac:dyDescent="0.25">
      <c r="A781" t="s">
        <v>442</v>
      </c>
      <c r="B781" t="s">
        <v>443</v>
      </c>
      <c r="C781" t="s">
        <v>17</v>
      </c>
      <c r="D781" t="s">
        <v>24</v>
      </c>
      <c r="E781" s="26" t="s">
        <v>3779</v>
      </c>
      <c r="F781" t="s">
        <v>3779</v>
      </c>
      <c r="G781" s="27" t="s">
        <v>3804</v>
      </c>
      <c r="H781" t="s">
        <v>3779</v>
      </c>
      <c r="I781" t="s">
        <v>3779</v>
      </c>
      <c r="J781" t="s">
        <v>3804</v>
      </c>
      <c r="K781" s="26" t="s">
        <v>14</v>
      </c>
      <c r="L781" t="s">
        <v>3784</v>
      </c>
      <c r="M781" s="28" t="s">
        <v>3806</v>
      </c>
      <c r="N781" s="22">
        <v>46114</v>
      </c>
    </row>
    <row r="782" spans="1:14" x14ac:dyDescent="0.25">
      <c r="A782" t="s">
        <v>444</v>
      </c>
      <c r="B782" t="s">
        <v>445</v>
      </c>
      <c r="C782" t="s">
        <v>204</v>
      </c>
      <c r="D782" t="s">
        <v>13</v>
      </c>
      <c r="E782" s="26" t="s">
        <v>3779</v>
      </c>
      <c r="F782" t="s">
        <v>3779</v>
      </c>
      <c r="G782" s="27" t="s">
        <v>3804</v>
      </c>
      <c r="H782" t="s">
        <v>3779</v>
      </c>
      <c r="I782" t="s">
        <v>3779</v>
      </c>
      <c r="J782" t="s">
        <v>3804</v>
      </c>
      <c r="K782" s="26" t="s">
        <v>3779</v>
      </c>
      <c r="L782" t="s">
        <v>3779</v>
      </c>
      <c r="M782" s="27" t="s">
        <v>3804</v>
      </c>
      <c r="N782" s="22">
        <v>46114</v>
      </c>
    </row>
    <row r="783" spans="1:14" x14ac:dyDescent="0.25">
      <c r="A783" t="s">
        <v>446</v>
      </c>
      <c r="B783" t="s">
        <v>447</v>
      </c>
      <c r="C783" t="s">
        <v>20</v>
      </c>
      <c r="D783" t="s">
        <v>24</v>
      </c>
      <c r="E783" s="26" t="s">
        <v>3784</v>
      </c>
      <c r="F783" t="s">
        <v>3784</v>
      </c>
      <c r="G783" s="27" t="s">
        <v>3804</v>
      </c>
      <c r="H783" t="s">
        <v>3779</v>
      </c>
      <c r="I783" t="s">
        <v>3779</v>
      </c>
      <c r="J783" t="s">
        <v>3804</v>
      </c>
      <c r="K783" s="26" t="s">
        <v>3779</v>
      </c>
      <c r="L783" t="s">
        <v>3779</v>
      </c>
      <c r="M783" s="27" t="s">
        <v>3804</v>
      </c>
      <c r="N783" s="22">
        <v>46114</v>
      </c>
    </row>
    <row r="784" spans="1:14" x14ac:dyDescent="0.25">
      <c r="A784" t="s">
        <v>448</v>
      </c>
      <c r="B784" t="s">
        <v>449</v>
      </c>
      <c r="C784" t="s">
        <v>17</v>
      </c>
      <c r="D784" t="s">
        <v>24</v>
      </c>
      <c r="E784" s="26" t="s">
        <v>3779</v>
      </c>
      <c r="F784" t="s">
        <v>3779</v>
      </c>
      <c r="G784" s="27" t="s">
        <v>3804</v>
      </c>
      <c r="H784" t="s">
        <v>3779</v>
      </c>
      <c r="I784" t="s">
        <v>3779</v>
      </c>
      <c r="J784" t="s">
        <v>3804</v>
      </c>
      <c r="K784" s="26" t="s">
        <v>3784</v>
      </c>
      <c r="L784" t="s">
        <v>3784</v>
      </c>
      <c r="M784" s="27" t="s">
        <v>3804</v>
      </c>
      <c r="N784" s="22">
        <v>46114</v>
      </c>
    </row>
    <row r="785" spans="1:14" x14ac:dyDescent="0.25">
      <c r="A785" t="s">
        <v>450</v>
      </c>
      <c r="B785" t="s">
        <v>451</v>
      </c>
      <c r="C785" t="s">
        <v>12</v>
      </c>
      <c r="D785" t="s">
        <v>35</v>
      </c>
      <c r="E785" s="26" t="s">
        <v>3779</v>
      </c>
      <c r="F785" t="s">
        <v>3779</v>
      </c>
      <c r="G785" s="27" t="s">
        <v>3804</v>
      </c>
      <c r="H785" t="s">
        <v>3779</v>
      </c>
      <c r="I785" t="s">
        <v>3779</v>
      </c>
      <c r="J785" t="s">
        <v>3804</v>
      </c>
      <c r="K785" s="26" t="s">
        <v>3784</v>
      </c>
      <c r="L785" t="s">
        <v>3784</v>
      </c>
      <c r="M785" s="27" t="s">
        <v>3804</v>
      </c>
      <c r="N785" s="22">
        <v>46114</v>
      </c>
    </row>
    <row r="786" spans="1:14" x14ac:dyDescent="0.25">
      <c r="A786" t="s">
        <v>452</v>
      </c>
      <c r="B786" t="s">
        <v>453</v>
      </c>
      <c r="C786" t="s">
        <v>38</v>
      </c>
      <c r="D786" t="s">
        <v>35</v>
      </c>
      <c r="E786" s="26" t="s">
        <v>3784</v>
      </c>
      <c r="F786" t="s">
        <v>3784</v>
      </c>
      <c r="G786" s="27" t="s">
        <v>3804</v>
      </c>
      <c r="H786" t="s">
        <v>3784</v>
      </c>
      <c r="I786" t="s">
        <v>3784</v>
      </c>
      <c r="J786" t="s">
        <v>3804</v>
      </c>
      <c r="K786" s="26" t="s">
        <v>3779</v>
      </c>
      <c r="L786" t="s">
        <v>3779</v>
      </c>
      <c r="M786" s="27" t="s">
        <v>3804</v>
      </c>
      <c r="N786" s="22">
        <v>46114</v>
      </c>
    </row>
    <row r="787" spans="1:14" x14ac:dyDescent="0.25">
      <c r="A787" t="s">
        <v>456</v>
      </c>
      <c r="B787" t="s">
        <v>457</v>
      </c>
      <c r="C787" t="s">
        <v>34</v>
      </c>
      <c r="D787" t="s">
        <v>35</v>
      </c>
      <c r="E787" s="26" t="s">
        <v>3784</v>
      </c>
      <c r="F787" t="s">
        <v>3784</v>
      </c>
      <c r="G787" s="27" t="s">
        <v>3804</v>
      </c>
      <c r="H787" t="s">
        <v>3779</v>
      </c>
      <c r="I787" t="s">
        <v>3779</v>
      </c>
      <c r="J787" t="s">
        <v>3804</v>
      </c>
      <c r="K787" s="26" t="s">
        <v>14</v>
      </c>
      <c r="L787" t="s">
        <v>14</v>
      </c>
      <c r="M787" s="27" t="s">
        <v>3804</v>
      </c>
      <c r="N787" s="22">
        <v>46114</v>
      </c>
    </row>
    <row r="788" spans="1:14" x14ac:dyDescent="0.25">
      <c r="A788" t="s">
        <v>458</v>
      </c>
      <c r="B788" t="s">
        <v>459</v>
      </c>
      <c r="C788" t="s">
        <v>12</v>
      </c>
      <c r="D788" t="s">
        <v>13</v>
      </c>
      <c r="E788" s="26" t="s">
        <v>3784</v>
      </c>
      <c r="F788" t="s">
        <v>3784</v>
      </c>
      <c r="G788" s="27" t="s">
        <v>3804</v>
      </c>
      <c r="H788" t="s">
        <v>3779</v>
      </c>
      <c r="I788" t="s">
        <v>3779</v>
      </c>
      <c r="J788" t="s">
        <v>3804</v>
      </c>
      <c r="K788" s="26" t="s">
        <v>3779</v>
      </c>
      <c r="L788" t="s">
        <v>3779</v>
      </c>
      <c r="M788" s="27" t="s">
        <v>3804</v>
      </c>
      <c r="N788" s="22">
        <v>46114</v>
      </c>
    </row>
    <row r="789" spans="1:14" x14ac:dyDescent="0.25">
      <c r="A789" t="s">
        <v>460</v>
      </c>
      <c r="B789" t="s">
        <v>461</v>
      </c>
      <c r="C789" t="s">
        <v>20</v>
      </c>
      <c r="D789" t="s">
        <v>13</v>
      </c>
      <c r="E789" s="26" t="s">
        <v>3779</v>
      </c>
      <c r="F789" t="s">
        <v>3779</v>
      </c>
      <c r="G789" s="27" t="s">
        <v>3804</v>
      </c>
      <c r="H789" t="s">
        <v>3779</v>
      </c>
      <c r="I789" t="s">
        <v>3779</v>
      </c>
      <c r="J789" t="s">
        <v>3804</v>
      </c>
      <c r="K789" s="26" t="s">
        <v>3784</v>
      </c>
      <c r="L789" t="s">
        <v>3784</v>
      </c>
      <c r="M789" s="27" t="s">
        <v>3804</v>
      </c>
      <c r="N789" s="22">
        <v>46114</v>
      </c>
    </row>
    <row r="790" spans="1:14" x14ac:dyDescent="0.25">
      <c r="A790" t="s">
        <v>462</v>
      </c>
      <c r="B790" t="s">
        <v>463</v>
      </c>
      <c r="C790" t="s">
        <v>23</v>
      </c>
      <c r="D790" t="s">
        <v>35</v>
      </c>
      <c r="E790" s="26" t="s">
        <v>3779</v>
      </c>
      <c r="F790" t="s">
        <v>3779</v>
      </c>
      <c r="G790" s="27" t="s">
        <v>3804</v>
      </c>
      <c r="H790" t="s">
        <v>3779</v>
      </c>
      <c r="I790" t="s">
        <v>3779</v>
      </c>
      <c r="J790" t="s">
        <v>3804</v>
      </c>
      <c r="K790" s="26" t="s">
        <v>3779</v>
      </c>
      <c r="L790" t="s">
        <v>3779</v>
      </c>
      <c r="M790" s="27" t="s">
        <v>3804</v>
      </c>
      <c r="N790" s="22">
        <v>46114</v>
      </c>
    </row>
    <row r="791" spans="1:14" x14ac:dyDescent="0.25">
      <c r="A791" t="s">
        <v>464</v>
      </c>
      <c r="B791" t="s">
        <v>463</v>
      </c>
      <c r="C791" t="s">
        <v>23</v>
      </c>
      <c r="D791" t="s">
        <v>24</v>
      </c>
      <c r="E791" s="26" t="s">
        <v>3779</v>
      </c>
      <c r="F791" t="s">
        <v>3779</v>
      </c>
      <c r="G791" s="27" t="s">
        <v>3804</v>
      </c>
      <c r="H791" t="s">
        <v>3779</v>
      </c>
      <c r="I791" t="s">
        <v>3779</v>
      </c>
      <c r="J791" t="s">
        <v>3804</v>
      </c>
      <c r="K791" s="26" t="s">
        <v>3784</v>
      </c>
      <c r="L791" t="s">
        <v>3784</v>
      </c>
      <c r="M791" s="27" t="s">
        <v>3804</v>
      </c>
      <c r="N791" s="22">
        <v>46114</v>
      </c>
    </row>
    <row r="792" spans="1:14" x14ac:dyDescent="0.25">
      <c r="A792" t="s">
        <v>467</v>
      </c>
      <c r="B792" t="s">
        <v>468</v>
      </c>
      <c r="C792" t="s">
        <v>100</v>
      </c>
      <c r="D792" t="s">
        <v>24</v>
      </c>
      <c r="E792" s="26" t="s">
        <v>3779</v>
      </c>
      <c r="F792" t="s">
        <v>3779</v>
      </c>
      <c r="G792" s="27" t="s">
        <v>3804</v>
      </c>
      <c r="H792" t="s">
        <v>3779</v>
      </c>
      <c r="I792" t="s">
        <v>3779</v>
      </c>
      <c r="J792" t="s">
        <v>3804</v>
      </c>
      <c r="K792" s="26" t="s">
        <v>14</v>
      </c>
      <c r="L792" t="s">
        <v>14</v>
      </c>
      <c r="M792" s="27" t="s">
        <v>3804</v>
      </c>
      <c r="N792" s="22">
        <v>46114</v>
      </c>
    </row>
    <row r="793" spans="1:14" x14ac:dyDescent="0.25">
      <c r="A793" t="s">
        <v>473</v>
      </c>
      <c r="B793" t="s">
        <v>474</v>
      </c>
      <c r="C793" t="s">
        <v>81</v>
      </c>
      <c r="D793" t="s">
        <v>13</v>
      </c>
      <c r="E793" s="26" t="s">
        <v>14</v>
      </c>
      <c r="F793" t="s">
        <v>14</v>
      </c>
      <c r="G793" s="27" t="s">
        <v>3804</v>
      </c>
      <c r="H793" t="s">
        <v>3784</v>
      </c>
      <c r="I793" t="s">
        <v>3784</v>
      </c>
      <c r="J793" t="s">
        <v>3804</v>
      </c>
      <c r="K793" s="26" t="s">
        <v>3784</v>
      </c>
      <c r="L793" t="s">
        <v>3784</v>
      </c>
      <c r="M793" s="27" t="s">
        <v>3804</v>
      </c>
      <c r="N793" s="22">
        <v>46114</v>
      </c>
    </row>
    <row r="794" spans="1:14" x14ac:dyDescent="0.25">
      <c r="A794" t="s">
        <v>471</v>
      </c>
      <c r="B794" t="s">
        <v>472</v>
      </c>
      <c r="C794" t="s">
        <v>29</v>
      </c>
      <c r="D794" t="s">
        <v>24</v>
      </c>
      <c r="E794" s="26" t="s">
        <v>3784</v>
      </c>
      <c r="F794" t="s">
        <v>3784</v>
      </c>
      <c r="G794" s="27" t="s">
        <v>3804</v>
      </c>
      <c r="H794" t="s">
        <v>14</v>
      </c>
      <c r="I794" t="s">
        <v>14</v>
      </c>
      <c r="J794" t="s">
        <v>3804</v>
      </c>
      <c r="K794" s="26" t="s">
        <v>3779</v>
      </c>
      <c r="L794" t="s">
        <v>3779</v>
      </c>
      <c r="M794" s="27" t="s">
        <v>3804</v>
      </c>
      <c r="N794" s="22">
        <v>46114</v>
      </c>
    </row>
    <row r="795" spans="1:14" x14ac:dyDescent="0.25">
      <c r="A795" t="s">
        <v>477</v>
      </c>
      <c r="B795" t="s">
        <v>478</v>
      </c>
      <c r="C795" t="s">
        <v>34</v>
      </c>
      <c r="D795" t="s">
        <v>35</v>
      </c>
      <c r="E795" s="26" t="s">
        <v>3784</v>
      </c>
      <c r="F795" t="s">
        <v>3784</v>
      </c>
      <c r="G795" s="27" t="s">
        <v>3804</v>
      </c>
      <c r="H795" t="s">
        <v>3784</v>
      </c>
      <c r="I795" t="s">
        <v>3784</v>
      </c>
      <c r="J795" t="s">
        <v>3804</v>
      </c>
      <c r="K795" s="26" t="s">
        <v>3784</v>
      </c>
      <c r="L795" t="s">
        <v>3784</v>
      </c>
      <c r="M795" s="27" t="s">
        <v>3804</v>
      </c>
      <c r="N795" s="22">
        <v>46114</v>
      </c>
    </row>
    <row r="796" spans="1:14" x14ac:dyDescent="0.25">
      <c r="A796" t="s">
        <v>479</v>
      </c>
      <c r="B796" t="s">
        <v>480</v>
      </c>
      <c r="C796" t="s">
        <v>38</v>
      </c>
      <c r="D796" t="s">
        <v>35</v>
      </c>
      <c r="E796" s="26" t="s">
        <v>3784</v>
      </c>
      <c r="F796" t="s">
        <v>3784</v>
      </c>
      <c r="G796" s="27" t="s">
        <v>3804</v>
      </c>
      <c r="H796" t="s">
        <v>3779</v>
      </c>
      <c r="I796" t="s">
        <v>3779</v>
      </c>
      <c r="J796" t="s">
        <v>3804</v>
      </c>
      <c r="K796" s="26" t="s">
        <v>14</v>
      </c>
      <c r="L796" t="s">
        <v>3784</v>
      </c>
      <c r="M796" s="28" t="s">
        <v>3806</v>
      </c>
      <c r="N796" s="22">
        <v>46114</v>
      </c>
    </row>
    <row r="797" spans="1:14" x14ac:dyDescent="0.25">
      <c r="A797" t="s">
        <v>481</v>
      </c>
      <c r="B797" t="s">
        <v>482</v>
      </c>
      <c r="C797" t="s">
        <v>81</v>
      </c>
      <c r="D797" t="s">
        <v>13</v>
      </c>
      <c r="E797" s="26" t="s">
        <v>3779</v>
      </c>
      <c r="F797" t="s">
        <v>3779</v>
      </c>
      <c r="G797" s="27" t="s">
        <v>3804</v>
      </c>
      <c r="H797" t="s">
        <v>3779</v>
      </c>
      <c r="I797" t="s">
        <v>3779</v>
      </c>
      <c r="J797" t="s">
        <v>3804</v>
      </c>
      <c r="K797" s="26" t="s">
        <v>3779</v>
      </c>
      <c r="L797" t="s">
        <v>3779</v>
      </c>
      <c r="M797" s="27" t="s">
        <v>3804</v>
      </c>
      <c r="N797" s="22">
        <v>46114</v>
      </c>
    </row>
    <row r="798" spans="1:14" x14ac:dyDescent="0.25">
      <c r="A798" t="s">
        <v>485</v>
      </c>
      <c r="B798" t="s">
        <v>486</v>
      </c>
      <c r="C798" t="s">
        <v>12</v>
      </c>
      <c r="D798" t="s">
        <v>24</v>
      </c>
      <c r="E798" s="26" t="s">
        <v>14</v>
      </c>
      <c r="F798" t="s">
        <v>14</v>
      </c>
      <c r="G798" s="27" t="s">
        <v>3804</v>
      </c>
      <c r="H798" t="s">
        <v>3779</v>
      </c>
      <c r="I798" t="s">
        <v>3779</v>
      </c>
      <c r="J798" t="s">
        <v>3804</v>
      </c>
      <c r="K798" s="26" t="s">
        <v>3779</v>
      </c>
      <c r="L798" t="s">
        <v>3779</v>
      </c>
      <c r="M798" s="27" t="s">
        <v>3804</v>
      </c>
      <c r="N798" s="22">
        <v>46114</v>
      </c>
    </row>
    <row r="799" spans="1:14" x14ac:dyDescent="0.25">
      <c r="A799" t="s">
        <v>487</v>
      </c>
      <c r="B799" t="s">
        <v>488</v>
      </c>
      <c r="C799" t="s">
        <v>23</v>
      </c>
      <c r="D799" t="s">
        <v>35</v>
      </c>
      <c r="E799" s="26" t="s">
        <v>3779</v>
      </c>
      <c r="F799" t="s">
        <v>3779</v>
      </c>
      <c r="G799" s="27" t="s">
        <v>3804</v>
      </c>
      <c r="H799" t="s">
        <v>3779</v>
      </c>
      <c r="I799" t="s">
        <v>3779</v>
      </c>
      <c r="J799" t="s">
        <v>3804</v>
      </c>
      <c r="K799" s="26" t="s">
        <v>3779</v>
      </c>
      <c r="L799" t="s">
        <v>3779</v>
      </c>
      <c r="M799" s="27" t="s">
        <v>3804</v>
      </c>
      <c r="N799" s="22">
        <v>46114</v>
      </c>
    </row>
    <row r="800" spans="1:14" x14ac:dyDescent="0.25">
      <c r="A800" t="s">
        <v>491</v>
      </c>
      <c r="B800" t="s">
        <v>492</v>
      </c>
      <c r="C800" t="s">
        <v>12</v>
      </c>
      <c r="D800" t="s">
        <v>35</v>
      </c>
      <c r="E800" s="26" t="s">
        <v>3779</v>
      </c>
      <c r="F800" t="s">
        <v>3779</v>
      </c>
      <c r="G800" s="27" t="s">
        <v>3804</v>
      </c>
      <c r="H800" t="s">
        <v>3779</v>
      </c>
      <c r="I800" t="s">
        <v>3779</v>
      </c>
      <c r="J800" t="s">
        <v>3804</v>
      </c>
      <c r="K800" s="26" t="s">
        <v>3779</v>
      </c>
      <c r="L800" t="s">
        <v>3779</v>
      </c>
      <c r="M800" s="27" t="s">
        <v>3804</v>
      </c>
      <c r="N800" s="22">
        <v>46114</v>
      </c>
    </row>
    <row r="801" spans="1:14" x14ac:dyDescent="0.25">
      <c r="A801" t="s">
        <v>493</v>
      </c>
      <c r="B801" t="s">
        <v>494</v>
      </c>
      <c r="C801" t="s">
        <v>12</v>
      </c>
      <c r="D801" t="s">
        <v>13</v>
      </c>
      <c r="E801" s="26" t="s">
        <v>3779</v>
      </c>
      <c r="F801" t="s">
        <v>3779</v>
      </c>
      <c r="G801" s="27" t="s">
        <v>3804</v>
      </c>
      <c r="H801" t="s">
        <v>3779</v>
      </c>
      <c r="I801" t="s">
        <v>3779</v>
      </c>
      <c r="J801" t="s">
        <v>3804</v>
      </c>
      <c r="K801" s="26" t="s">
        <v>3779</v>
      </c>
      <c r="L801" t="s">
        <v>3779</v>
      </c>
      <c r="M801" s="27" t="s">
        <v>3804</v>
      </c>
      <c r="N801" s="22">
        <v>46114</v>
      </c>
    </row>
    <row r="802" spans="1:14" x14ac:dyDescent="0.25">
      <c r="A802" t="s">
        <v>495</v>
      </c>
      <c r="B802" t="s">
        <v>496</v>
      </c>
      <c r="C802" t="s">
        <v>12</v>
      </c>
      <c r="D802" t="s">
        <v>24</v>
      </c>
      <c r="E802" s="26" t="s">
        <v>3784</v>
      </c>
      <c r="F802" t="s">
        <v>3784</v>
      </c>
      <c r="G802" s="27" t="s">
        <v>3804</v>
      </c>
      <c r="H802" t="s">
        <v>3784</v>
      </c>
      <c r="I802" t="s">
        <v>3784</v>
      </c>
      <c r="J802" t="s">
        <v>3804</v>
      </c>
      <c r="K802" s="26" t="s">
        <v>3784</v>
      </c>
      <c r="L802" t="s">
        <v>3784</v>
      </c>
      <c r="M802" s="27" t="s">
        <v>3804</v>
      </c>
      <c r="N802" s="22">
        <v>46114</v>
      </c>
    </row>
    <row r="803" spans="1:14" x14ac:dyDescent="0.25">
      <c r="A803" t="s">
        <v>497</v>
      </c>
      <c r="B803" t="s">
        <v>498</v>
      </c>
      <c r="C803" t="s">
        <v>100</v>
      </c>
      <c r="D803" t="s">
        <v>13</v>
      </c>
      <c r="E803" s="26" t="s">
        <v>3779</v>
      </c>
      <c r="F803" t="s">
        <v>3779</v>
      </c>
      <c r="G803" s="27" t="s">
        <v>3804</v>
      </c>
      <c r="H803" t="s">
        <v>3784</v>
      </c>
      <c r="I803" t="s">
        <v>3784</v>
      </c>
      <c r="J803" t="s">
        <v>3804</v>
      </c>
      <c r="K803" s="26" t="s">
        <v>3784</v>
      </c>
      <c r="L803" t="s">
        <v>3784</v>
      </c>
      <c r="M803" s="27" t="s">
        <v>3804</v>
      </c>
      <c r="N803" s="22">
        <v>46114</v>
      </c>
    </row>
    <row r="804" spans="1:14" x14ac:dyDescent="0.25">
      <c r="A804" t="s">
        <v>499</v>
      </c>
      <c r="B804" t="s">
        <v>500</v>
      </c>
      <c r="C804" t="s">
        <v>81</v>
      </c>
      <c r="D804" t="s">
        <v>13</v>
      </c>
      <c r="E804" s="26" t="s">
        <v>3784</v>
      </c>
      <c r="F804" t="s">
        <v>3784</v>
      </c>
      <c r="G804" s="27" t="s">
        <v>3804</v>
      </c>
      <c r="H804" t="s">
        <v>3779</v>
      </c>
      <c r="I804" t="s">
        <v>3779</v>
      </c>
      <c r="J804" t="s">
        <v>3804</v>
      </c>
      <c r="K804" s="26" t="s">
        <v>3779</v>
      </c>
      <c r="L804" t="s">
        <v>3779</v>
      </c>
      <c r="M804" s="27" t="s">
        <v>3804</v>
      </c>
      <c r="N804" s="22">
        <v>46114</v>
      </c>
    </row>
    <row r="805" spans="1:14" x14ac:dyDescent="0.25">
      <c r="A805" t="s">
        <v>505</v>
      </c>
      <c r="B805" t="s">
        <v>506</v>
      </c>
      <c r="C805" t="s">
        <v>12</v>
      </c>
      <c r="D805" t="s">
        <v>24</v>
      </c>
      <c r="E805" s="26" t="s">
        <v>3779</v>
      </c>
      <c r="F805" t="s">
        <v>3779</v>
      </c>
      <c r="G805" s="27" t="s">
        <v>3804</v>
      </c>
      <c r="H805" t="s">
        <v>3784</v>
      </c>
      <c r="I805" t="s">
        <v>3784</v>
      </c>
      <c r="J805" t="s">
        <v>3804</v>
      </c>
      <c r="K805" s="26" t="s">
        <v>3779</v>
      </c>
      <c r="L805" t="s">
        <v>3779</v>
      </c>
      <c r="M805" s="27" t="s">
        <v>3804</v>
      </c>
      <c r="N805" s="22">
        <v>46114</v>
      </c>
    </row>
    <row r="806" spans="1:14" x14ac:dyDescent="0.25">
      <c r="A806" t="s">
        <v>515</v>
      </c>
      <c r="B806" t="s">
        <v>516</v>
      </c>
      <c r="C806" t="s">
        <v>23</v>
      </c>
      <c r="D806" t="s">
        <v>24</v>
      </c>
      <c r="E806" s="26" t="s">
        <v>3784</v>
      </c>
      <c r="F806" t="s">
        <v>3784</v>
      </c>
      <c r="G806" s="27" t="s">
        <v>3804</v>
      </c>
      <c r="H806" t="s">
        <v>3784</v>
      </c>
      <c r="I806" t="s">
        <v>3784</v>
      </c>
      <c r="J806" t="s">
        <v>3804</v>
      </c>
      <c r="K806" s="26" t="s">
        <v>3779</v>
      </c>
      <c r="L806" t="s">
        <v>3779</v>
      </c>
      <c r="M806" s="27" t="s">
        <v>3804</v>
      </c>
      <c r="N806" s="22">
        <v>46114</v>
      </c>
    </row>
    <row r="807" spans="1:14" x14ac:dyDescent="0.25">
      <c r="A807" t="s">
        <v>517</v>
      </c>
      <c r="B807" t="s">
        <v>518</v>
      </c>
      <c r="C807" t="s">
        <v>20</v>
      </c>
      <c r="D807" t="s">
        <v>35</v>
      </c>
      <c r="E807" s="26" t="s">
        <v>3784</v>
      </c>
      <c r="F807" t="s">
        <v>3784</v>
      </c>
      <c r="G807" s="27" t="s">
        <v>3804</v>
      </c>
      <c r="H807" t="s">
        <v>3784</v>
      </c>
      <c r="I807" t="s">
        <v>3784</v>
      </c>
      <c r="J807" t="s">
        <v>3804</v>
      </c>
      <c r="K807" s="26" t="s">
        <v>3779</v>
      </c>
      <c r="L807" t="s">
        <v>3779</v>
      </c>
      <c r="M807" s="27" t="s">
        <v>3804</v>
      </c>
      <c r="N807" s="22">
        <v>46114</v>
      </c>
    </row>
    <row r="808" spans="1:14" x14ac:dyDescent="0.25">
      <c r="A808" t="s">
        <v>519</v>
      </c>
      <c r="B808" t="s">
        <v>520</v>
      </c>
      <c r="C808" t="s">
        <v>20</v>
      </c>
      <c r="D808" t="s">
        <v>13</v>
      </c>
      <c r="E808" s="26" t="s">
        <v>3779</v>
      </c>
      <c r="F808" t="s">
        <v>3779</v>
      </c>
      <c r="G808" s="27" t="s">
        <v>3804</v>
      </c>
      <c r="H808" t="s">
        <v>3784</v>
      </c>
      <c r="I808" t="s">
        <v>3784</v>
      </c>
      <c r="J808" t="s">
        <v>3804</v>
      </c>
      <c r="K808" s="26" t="s">
        <v>3779</v>
      </c>
      <c r="L808" t="s">
        <v>3779</v>
      </c>
      <c r="M808" s="27" t="s">
        <v>3804</v>
      </c>
      <c r="N808" s="22">
        <v>46114</v>
      </c>
    </row>
    <row r="809" spans="1:14" x14ac:dyDescent="0.25">
      <c r="A809" t="s">
        <v>521</v>
      </c>
      <c r="B809" t="s">
        <v>522</v>
      </c>
      <c r="C809" t="s">
        <v>20</v>
      </c>
      <c r="D809" t="s">
        <v>13</v>
      </c>
      <c r="E809" s="26" t="s">
        <v>3779</v>
      </c>
      <c r="F809" t="s">
        <v>3779</v>
      </c>
      <c r="G809" s="27" t="s">
        <v>3804</v>
      </c>
      <c r="H809" t="s">
        <v>14</v>
      </c>
      <c r="I809" t="s">
        <v>14</v>
      </c>
      <c r="J809" t="s">
        <v>3804</v>
      </c>
      <c r="K809" s="26" t="s">
        <v>3779</v>
      </c>
      <c r="L809" t="s">
        <v>3779</v>
      </c>
      <c r="M809" s="27" t="s">
        <v>3804</v>
      </c>
      <c r="N809" s="22">
        <v>46114</v>
      </c>
    </row>
    <row r="810" spans="1:14" x14ac:dyDescent="0.25">
      <c r="A810" t="s">
        <v>523</v>
      </c>
      <c r="B810" t="s">
        <v>524</v>
      </c>
      <c r="C810" t="s">
        <v>12</v>
      </c>
      <c r="D810" t="s">
        <v>35</v>
      </c>
      <c r="E810" s="26" t="s">
        <v>14</v>
      </c>
      <c r="F810" t="s">
        <v>14</v>
      </c>
      <c r="G810" s="27" t="s">
        <v>3804</v>
      </c>
      <c r="H810" t="s">
        <v>3779</v>
      </c>
      <c r="I810" t="s">
        <v>3779</v>
      </c>
      <c r="J810" t="s">
        <v>3804</v>
      </c>
      <c r="K810" s="26" t="s">
        <v>3779</v>
      </c>
      <c r="L810" t="s">
        <v>3779</v>
      </c>
      <c r="M810" s="27" t="s">
        <v>3804</v>
      </c>
      <c r="N810" s="22">
        <v>46114</v>
      </c>
    </row>
    <row r="811" spans="1:14" x14ac:dyDescent="0.25">
      <c r="A811" t="s">
        <v>527</v>
      </c>
      <c r="B811" t="s">
        <v>528</v>
      </c>
      <c r="C811" t="s">
        <v>23</v>
      </c>
      <c r="D811" t="s">
        <v>24</v>
      </c>
      <c r="E811" s="26" t="s">
        <v>3779</v>
      </c>
      <c r="F811" t="s">
        <v>3779</v>
      </c>
      <c r="G811" s="27" t="s">
        <v>3804</v>
      </c>
      <c r="H811" t="s">
        <v>3779</v>
      </c>
      <c r="I811" t="s">
        <v>3779</v>
      </c>
      <c r="J811" t="s">
        <v>3804</v>
      </c>
      <c r="K811" s="26" t="s">
        <v>3779</v>
      </c>
      <c r="L811" t="s">
        <v>3779</v>
      </c>
      <c r="M811" s="27" t="s">
        <v>3804</v>
      </c>
      <c r="N811" s="22">
        <v>46114</v>
      </c>
    </row>
    <row r="812" spans="1:14" x14ac:dyDescent="0.25">
      <c r="A812" t="s">
        <v>529</v>
      </c>
      <c r="B812" t="s">
        <v>530</v>
      </c>
      <c r="C812" t="s">
        <v>29</v>
      </c>
      <c r="D812" t="s">
        <v>35</v>
      </c>
      <c r="E812" s="26" t="s">
        <v>3779</v>
      </c>
      <c r="F812" t="s">
        <v>3779</v>
      </c>
      <c r="G812" s="27" t="s">
        <v>3804</v>
      </c>
      <c r="H812" t="s">
        <v>3779</v>
      </c>
      <c r="I812" t="s">
        <v>3779</v>
      </c>
      <c r="J812" t="s">
        <v>3804</v>
      </c>
      <c r="K812" s="26" t="s">
        <v>3779</v>
      </c>
      <c r="L812" t="s">
        <v>3779</v>
      </c>
      <c r="M812" s="27" t="s">
        <v>3804</v>
      </c>
      <c r="N812" s="22">
        <v>46114</v>
      </c>
    </row>
    <row r="813" spans="1:14" x14ac:dyDescent="0.25">
      <c r="A813" t="s">
        <v>537</v>
      </c>
      <c r="B813" t="s">
        <v>538</v>
      </c>
      <c r="C813" t="s">
        <v>12</v>
      </c>
      <c r="D813" t="s">
        <v>13</v>
      </c>
      <c r="E813" s="26" t="s">
        <v>3779</v>
      </c>
      <c r="F813" t="s">
        <v>3779</v>
      </c>
      <c r="G813" s="27" t="s">
        <v>3804</v>
      </c>
      <c r="H813" t="s">
        <v>3779</v>
      </c>
      <c r="I813" t="s">
        <v>3779</v>
      </c>
      <c r="J813" t="s">
        <v>3804</v>
      </c>
      <c r="K813" s="26" t="s">
        <v>3779</v>
      </c>
      <c r="L813" t="s">
        <v>3779</v>
      </c>
      <c r="M813" s="27" t="s">
        <v>3804</v>
      </c>
      <c r="N813" s="22">
        <v>46114</v>
      </c>
    </row>
    <row r="814" spans="1:14" x14ac:dyDescent="0.25">
      <c r="A814" t="s">
        <v>539</v>
      </c>
      <c r="B814" t="s">
        <v>540</v>
      </c>
      <c r="C814" t="s">
        <v>12</v>
      </c>
      <c r="D814" t="s">
        <v>13</v>
      </c>
      <c r="E814" s="26" t="s">
        <v>3784</v>
      </c>
      <c r="F814" t="s">
        <v>3784</v>
      </c>
      <c r="G814" s="27" t="s">
        <v>3804</v>
      </c>
      <c r="H814" t="s">
        <v>3779</v>
      </c>
      <c r="I814" t="s">
        <v>3779</v>
      </c>
      <c r="J814" t="s">
        <v>3804</v>
      </c>
      <c r="K814" s="26" t="s">
        <v>14</v>
      </c>
      <c r="L814" t="s">
        <v>14</v>
      </c>
      <c r="M814" s="27" t="s">
        <v>3804</v>
      </c>
      <c r="N814" s="22">
        <v>46114</v>
      </c>
    </row>
    <row r="815" spans="1:14" x14ac:dyDescent="0.25">
      <c r="A815" t="s">
        <v>543</v>
      </c>
      <c r="B815" t="s">
        <v>544</v>
      </c>
      <c r="C815" t="s">
        <v>38</v>
      </c>
      <c r="D815" t="s">
        <v>24</v>
      </c>
      <c r="E815" s="26" t="s">
        <v>14</v>
      </c>
      <c r="F815" t="s">
        <v>14</v>
      </c>
      <c r="G815" s="27" t="s">
        <v>3804</v>
      </c>
      <c r="H815" t="s">
        <v>14</v>
      </c>
      <c r="I815" t="s">
        <v>14</v>
      </c>
      <c r="J815" t="s">
        <v>3804</v>
      </c>
      <c r="K815" s="26" t="s">
        <v>14</v>
      </c>
      <c r="L815" t="s">
        <v>14</v>
      </c>
      <c r="M815" s="27" t="s">
        <v>3804</v>
      </c>
      <c r="N815" s="22">
        <v>46114</v>
      </c>
    </row>
    <row r="816" spans="1:14" x14ac:dyDescent="0.25">
      <c r="A816" t="s">
        <v>545</v>
      </c>
      <c r="B816" t="s">
        <v>546</v>
      </c>
      <c r="C816" t="s">
        <v>38</v>
      </c>
      <c r="D816" t="s">
        <v>24</v>
      </c>
      <c r="E816" s="26" t="s">
        <v>3779</v>
      </c>
      <c r="F816" t="s">
        <v>3779</v>
      </c>
      <c r="G816" s="27" t="s">
        <v>3804</v>
      </c>
      <c r="H816" t="s">
        <v>3779</v>
      </c>
      <c r="I816" t="s">
        <v>3779</v>
      </c>
      <c r="J816" t="s">
        <v>3804</v>
      </c>
      <c r="K816" s="26" t="s">
        <v>3779</v>
      </c>
      <c r="L816" t="s">
        <v>3779</v>
      </c>
      <c r="M816" s="27" t="s">
        <v>3804</v>
      </c>
      <c r="N816" s="22">
        <v>46114</v>
      </c>
    </row>
    <row r="817" spans="1:14" x14ac:dyDescent="0.25">
      <c r="A817" t="s">
        <v>547</v>
      </c>
      <c r="B817" t="s">
        <v>548</v>
      </c>
      <c r="C817" t="s">
        <v>29</v>
      </c>
      <c r="D817" t="s">
        <v>24</v>
      </c>
      <c r="E817" s="26" t="s">
        <v>14</v>
      </c>
      <c r="F817" t="s">
        <v>3784</v>
      </c>
      <c r="G817" s="28" t="s">
        <v>3806</v>
      </c>
      <c r="H817" t="s">
        <v>3784</v>
      </c>
      <c r="I817" t="s">
        <v>3784</v>
      </c>
      <c r="J817" t="s">
        <v>3804</v>
      </c>
      <c r="K817" s="26" t="s">
        <v>3784</v>
      </c>
      <c r="L817" t="s">
        <v>3784</v>
      </c>
      <c r="M817" s="27" t="s">
        <v>3804</v>
      </c>
      <c r="N817" s="22">
        <v>46114</v>
      </c>
    </row>
    <row r="818" spans="1:14" x14ac:dyDescent="0.25">
      <c r="A818" t="s">
        <v>551</v>
      </c>
      <c r="B818" t="s">
        <v>552</v>
      </c>
      <c r="C818" t="s">
        <v>38</v>
      </c>
      <c r="D818" t="s">
        <v>24</v>
      </c>
      <c r="E818" s="26" t="s">
        <v>3779</v>
      </c>
      <c r="F818" t="s">
        <v>3779</v>
      </c>
      <c r="G818" s="27" t="s">
        <v>3804</v>
      </c>
      <c r="H818" t="s">
        <v>3784</v>
      </c>
      <c r="I818" t="s">
        <v>3784</v>
      </c>
      <c r="J818" t="s">
        <v>3804</v>
      </c>
      <c r="K818" s="26" t="s">
        <v>3784</v>
      </c>
      <c r="L818" t="s">
        <v>3784</v>
      </c>
      <c r="M818" s="27" t="s">
        <v>3804</v>
      </c>
      <c r="N818" s="22">
        <v>46114</v>
      </c>
    </row>
    <row r="819" spans="1:14" x14ac:dyDescent="0.25">
      <c r="A819" t="s">
        <v>553</v>
      </c>
      <c r="B819" t="s">
        <v>554</v>
      </c>
      <c r="C819" t="s">
        <v>23</v>
      </c>
      <c r="D819" t="s">
        <v>13</v>
      </c>
      <c r="E819" s="26" t="s">
        <v>3784</v>
      </c>
      <c r="F819" t="s">
        <v>3784</v>
      </c>
      <c r="G819" s="27" t="s">
        <v>3804</v>
      </c>
      <c r="H819" t="s">
        <v>3779</v>
      </c>
      <c r="I819" t="s">
        <v>3779</v>
      </c>
      <c r="J819" t="s">
        <v>3804</v>
      </c>
      <c r="K819" s="26" t="s">
        <v>3779</v>
      </c>
      <c r="L819" t="s">
        <v>3779</v>
      </c>
      <c r="M819" s="27" t="s">
        <v>3804</v>
      </c>
      <c r="N819" s="22">
        <v>46114</v>
      </c>
    </row>
    <row r="820" spans="1:14" x14ac:dyDescent="0.25">
      <c r="A820" t="s">
        <v>557</v>
      </c>
      <c r="B820" t="s">
        <v>558</v>
      </c>
      <c r="C820" t="s">
        <v>38</v>
      </c>
      <c r="D820" t="s">
        <v>13</v>
      </c>
      <c r="E820" s="26" t="s">
        <v>3784</v>
      </c>
      <c r="F820" t="s">
        <v>3784</v>
      </c>
      <c r="G820" s="27" t="s">
        <v>3804</v>
      </c>
      <c r="H820" t="s">
        <v>3784</v>
      </c>
      <c r="I820" t="s">
        <v>3784</v>
      </c>
      <c r="J820" t="s">
        <v>3804</v>
      </c>
      <c r="K820" s="26" t="s">
        <v>3784</v>
      </c>
      <c r="L820" t="s">
        <v>3784</v>
      </c>
      <c r="M820" s="27" t="s">
        <v>3804</v>
      </c>
      <c r="N820" s="22">
        <v>46114</v>
      </c>
    </row>
    <row r="821" spans="1:14" x14ac:dyDescent="0.25">
      <c r="A821" t="s">
        <v>559</v>
      </c>
      <c r="B821" t="s">
        <v>560</v>
      </c>
      <c r="C821" t="s">
        <v>38</v>
      </c>
      <c r="D821" t="s">
        <v>13</v>
      </c>
      <c r="E821" s="26" t="s">
        <v>3784</v>
      </c>
      <c r="F821" t="s">
        <v>3784</v>
      </c>
      <c r="G821" s="27" t="s">
        <v>3804</v>
      </c>
      <c r="H821" t="s">
        <v>3784</v>
      </c>
      <c r="I821" t="s">
        <v>3784</v>
      </c>
      <c r="J821" t="s">
        <v>3804</v>
      </c>
      <c r="K821" s="26" t="s">
        <v>3784</v>
      </c>
      <c r="L821" t="s">
        <v>3784</v>
      </c>
      <c r="M821" s="27" t="s">
        <v>3804</v>
      </c>
      <c r="N821" s="22">
        <v>46114</v>
      </c>
    </row>
    <row r="822" spans="1:14" x14ac:dyDescent="0.25">
      <c r="A822" t="s">
        <v>561</v>
      </c>
      <c r="B822" t="s">
        <v>562</v>
      </c>
      <c r="C822" t="s">
        <v>12</v>
      </c>
      <c r="D822" t="s">
        <v>24</v>
      </c>
      <c r="E822" s="26" t="s">
        <v>3784</v>
      </c>
      <c r="F822" t="s">
        <v>3784</v>
      </c>
      <c r="G822" s="27" t="s">
        <v>3804</v>
      </c>
      <c r="H822" t="s">
        <v>14</v>
      </c>
      <c r="I822" t="s">
        <v>14</v>
      </c>
      <c r="J822" t="s">
        <v>3804</v>
      </c>
      <c r="K822" s="26" t="s">
        <v>3779</v>
      </c>
      <c r="L822" t="s">
        <v>3779</v>
      </c>
      <c r="M822" s="27" t="s">
        <v>3804</v>
      </c>
      <c r="N822" s="22">
        <v>46114</v>
      </c>
    </row>
    <row r="823" spans="1:14" x14ac:dyDescent="0.25">
      <c r="A823" t="s">
        <v>563</v>
      </c>
      <c r="B823" t="s">
        <v>564</v>
      </c>
      <c r="C823" t="s">
        <v>38</v>
      </c>
      <c r="D823" t="s">
        <v>13</v>
      </c>
      <c r="E823" s="26" t="s">
        <v>3779</v>
      </c>
      <c r="F823" t="s">
        <v>3779</v>
      </c>
      <c r="G823" s="27" t="s">
        <v>3804</v>
      </c>
      <c r="H823" t="s">
        <v>3779</v>
      </c>
      <c r="I823" t="s">
        <v>3779</v>
      </c>
      <c r="J823" t="s">
        <v>3804</v>
      </c>
      <c r="K823" s="26" t="s">
        <v>3779</v>
      </c>
      <c r="L823" t="s">
        <v>3779</v>
      </c>
      <c r="M823" s="27" t="s">
        <v>3804</v>
      </c>
      <c r="N823" s="22">
        <v>46114</v>
      </c>
    </row>
    <row r="824" spans="1:14" x14ac:dyDescent="0.25">
      <c r="A824" t="s">
        <v>565</v>
      </c>
      <c r="B824" t="s">
        <v>566</v>
      </c>
      <c r="C824" t="s">
        <v>34</v>
      </c>
      <c r="D824" t="s">
        <v>24</v>
      </c>
      <c r="E824" s="26" t="s">
        <v>14</v>
      </c>
      <c r="F824" t="s">
        <v>14</v>
      </c>
      <c r="G824" s="27" t="s">
        <v>3804</v>
      </c>
      <c r="H824" t="s">
        <v>3779</v>
      </c>
      <c r="I824" t="s">
        <v>3779</v>
      </c>
      <c r="J824" t="s">
        <v>3804</v>
      </c>
      <c r="K824" s="26" t="s">
        <v>3779</v>
      </c>
      <c r="L824" t="s">
        <v>3779</v>
      </c>
      <c r="M824" s="27" t="s">
        <v>3804</v>
      </c>
      <c r="N824" s="22">
        <v>46114</v>
      </c>
    </row>
    <row r="825" spans="1:14" x14ac:dyDescent="0.25">
      <c r="A825" t="s">
        <v>567</v>
      </c>
      <c r="B825" t="s">
        <v>568</v>
      </c>
      <c r="C825" t="s">
        <v>195</v>
      </c>
      <c r="D825" t="s">
        <v>24</v>
      </c>
      <c r="E825" s="26" t="s">
        <v>3779</v>
      </c>
      <c r="F825" t="s">
        <v>3779</v>
      </c>
      <c r="G825" s="27" t="s">
        <v>3804</v>
      </c>
      <c r="H825" t="s">
        <v>3784</v>
      </c>
      <c r="I825" t="s">
        <v>3784</v>
      </c>
      <c r="J825" t="s">
        <v>3804</v>
      </c>
      <c r="K825" s="26" t="s">
        <v>14</v>
      </c>
      <c r="L825" t="s">
        <v>3784</v>
      </c>
      <c r="M825" s="28" t="s">
        <v>3806</v>
      </c>
      <c r="N825" s="22">
        <v>46114</v>
      </c>
    </row>
    <row r="826" spans="1:14" x14ac:dyDescent="0.25">
      <c r="A826" t="s">
        <v>569</v>
      </c>
      <c r="B826" t="s">
        <v>570</v>
      </c>
      <c r="C826" t="s">
        <v>12</v>
      </c>
      <c r="D826" t="s">
        <v>13</v>
      </c>
      <c r="E826" s="26" t="s">
        <v>3779</v>
      </c>
      <c r="F826" t="s">
        <v>3779</v>
      </c>
      <c r="G826" s="27" t="s">
        <v>3804</v>
      </c>
      <c r="H826" t="s">
        <v>3779</v>
      </c>
      <c r="I826" t="s">
        <v>3779</v>
      </c>
      <c r="J826" t="s">
        <v>3804</v>
      </c>
      <c r="K826" s="26" t="s">
        <v>3784</v>
      </c>
      <c r="L826" t="s">
        <v>3784</v>
      </c>
      <c r="M826" s="27" t="s">
        <v>3804</v>
      </c>
      <c r="N826" s="22">
        <v>46114</v>
      </c>
    </row>
    <row r="827" spans="1:14" x14ac:dyDescent="0.25">
      <c r="A827" t="s">
        <v>571</v>
      </c>
      <c r="B827" t="s">
        <v>572</v>
      </c>
      <c r="C827" t="s">
        <v>195</v>
      </c>
      <c r="D827" t="s">
        <v>24</v>
      </c>
      <c r="E827" s="26" t="s">
        <v>3779</v>
      </c>
      <c r="F827" t="s">
        <v>3779</v>
      </c>
      <c r="G827" s="27" t="s">
        <v>3804</v>
      </c>
      <c r="H827" t="s">
        <v>3779</v>
      </c>
      <c r="I827" t="s">
        <v>3779</v>
      </c>
      <c r="J827" t="s">
        <v>3804</v>
      </c>
      <c r="K827" s="26" t="s">
        <v>3784</v>
      </c>
      <c r="L827" t="s">
        <v>3784</v>
      </c>
      <c r="M827" s="27" t="s">
        <v>3804</v>
      </c>
      <c r="N827" s="22">
        <v>46114</v>
      </c>
    </row>
    <row r="828" spans="1:14" x14ac:dyDescent="0.25">
      <c r="A828" t="s">
        <v>573</v>
      </c>
      <c r="B828" t="s">
        <v>574</v>
      </c>
      <c r="C828" t="s">
        <v>17</v>
      </c>
      <c r="D828" t="s">
        <v>24</v>
      </c>
      <c r="E828" s="26" t="s">
        <v>14</v>
      </c>
      <c r="F828" t="s">
        <v>14</v>
      </c>
      <c r="G828" s="27" t="s">
        <v>3804</v>
      </c>
      <c r="H828" t="s">
        <v>3784</v>
      </c>
      <c r="I828" t="s">
        <v>3784</v>
      </c>
      <c r="J828" t="s">
        <v>3804</v>
      </c>
      <c r="K828" s="26" t="s">
        <v>3784</v>
      </c>
      <c r="L828" t="s">
        <v>3784</v>
      </c>
      <c r="M828" s="27" t="s">
        <v>3804</v>
      </c>
      <c r="N828" s="22">
        <v>46114</v>
      </c>
    </row>
    <row r="829" spans="1:14" x14ac:dyDescent="0.25">
      <c r="A829" t="s">
        <v>575</v>
      </c>
      <c r="B829" t="s">
        <v>576</v>
      </c>
      <c r="C829" t="s">
        <v>195</v>
      </c>
      <c r="D829" t="s">
        <v>24</v>
      </c>
      <c r="E829" s="26" t="s">
        <v>3779</v>
      </c>
      <c r="F829" t="s">
        <v>3779</v>
      </c>
      <c r="G829" s="27" t="s">
        <v>3804</v>
      </c>
      <c r="H829" t="s">
        <v>3779</v>
      </c>
      <c r="I829" t="s">
        <v>3779</v>
      </c>
      <c r="J829" t="s">
        <v>3804</v>
      </c>
      <c r="K829" s="26" t="s">
        <v>3779</v>
      </c>
      <c r="L829" t="s">
        <v>3779</v>
      </c>
      <c r="M829" s="27" t="s">
        <v>3804</v>
      </c>
      <c r="N829" s="22">
        <v>46114</v>
      </c>
    </row>
    <row r="830" spans="1:14" x14ac:dyDescent="0.25">
      <c r="A830" t="s">
        <v>577</v>
      </c>
      <c r="B830" t="s">
        <v>578</v>
      </c>
      <c r="C830" t="s">
        <v>38</v>
      </c>
      <c r="D830" t="s">
        <v>35</v>
      </c>
      <c r="E830" s="26" t="s">
        <v>3784</v>
      </c>
      <c r="F830" t="s">
        <v>3784</v>
      </c>
      <c r="G830" s="27" t="s">
        <v>3804</v>
      </c>
      <c r="H830" t="s">
        <v>3779</v>
      </c>
      <c r="I830" t="s">
        <v>3779</v>
      </c>
      <c r="J830" t="s">
        <v>3804</v>
      </c>
      <c r="K830" s="26" t="s">
        <v>14</v>
      </c>
      <c r="L830" t="s">
        <v>14</v>
      </c>
      <c r="M830" s="27" t="s">
        <v>3804</v>
      </c>
      <c r="N830" s="22">
        <v>46114</v>
      </c>
    </row>
    <row r="831" spans="1:14" x14ac:dyDescent="0.25">
      <c r="A831" t="s">
        <v>579</v>
      </c>
      <c r="B831" t="s">
        <v>580</v>
      </c>
      <c r="C831" t="s">
        <v>29</v>
      </c>
      <c r="D831" t="s">
        <v>13</v>
      </c>
      <c r="E831" s="26" t="s">
        <v>3779</v>
      </c>
      <c r="F831" t="s">
        <v>3779</v>
      </c>
      <c r="G831" s="27" t="s">
        <v>3804</v>
      </c>
      <c r="H831" t="s">
        <v>3779</v>
      </c>
      <c r="I831" t="s">
        <v>3779</v>
      </c>
      <c r="J831" t="s">
        <v>3804</v>
      </c>
      <c r="K831" s="26" t="s">
        <v>3784</v>
      </c>
      <c r="L831" t="s">
        <v>3784</v>
      </c>
      <c r="M831" s="27" t="s">
        <v>3804</v>
      </c>
      <c r="N831" s="22">
        <v>46114</v>
      </c>
    </row>
    <row r="832" spans="1:14" x14ac:dyDescent="0.25">
      <c r="A832" t="s">
        <v>581</v>
      </c>
      <c r="B832" t="s">
        <v>582</v>
      </c>
      <c r="C832" t="s">
        <v>38</v>
      </c>
      <c r="D832" t="s">
        <v>24</v>
      </c>
      <c r="E832" s="26" t="s">
        <v>3779</v>
      </c>
      <c r="F832" t="s">
        <v>3779</v>
      </c>
      <c r="G832" s="27" t="s">
        <v>3804</v>
      </c>
      <c r="H832" t="s">
        <v>14</v>
      </c>
      <c r="I832" t="s">
        <v>14</v>
      </c>
      <c r="J832" t="s">
        <v>3804</v>
      </c>
      <c r="K832" s="26" t="s">
        <v>3779</v>
      </c>
      <c r="L832" t="s">
        <v>3779</v>
      </c>
      <c r="M832" s="27" t="s">
        <v>3804</v>
      </c>
      <c r="N832" s="22">
        <v>46114</v>
      </c>
    </row>
    <row r="833" spans="1:14" x14ac:dyDescent="0.25">
      <c r="A833" t="s">
        <v>583</v>
      </c>
      <c r="B833" t="s">
        <v>584</v>
      </c>
      <c r="C833" t="s">
        <v>20</v>
      </c>
      <c r="D833" t="s">
        <v>35</v>
      </c>
      <c r="E833" s="26" t="s">
        <v>14</v>
      </c>
      <c r="F833" t="s">
        <v>14</v>
      </c>
      <c r="G833" s="27" t="s">
        <v>3804</v>
      </c>
      <c r="H833" t="s">
        <v>3784</v>
      </c>
      <c r="I833" t="s">
        <v>3784</v>
      </c>
      <c r="J833" t="s">
        <v>3804</v>
      </c>
      <c r="K833" s="26" t="s">
        <v>3779</v>
      </c>
      <c r="L833" t="s">
        <v>3779</v>
      </c>
      <c r="M833" s="27" t="s">
        <v>3804</v>
      </c>
      <c r="N833" s="22">
        <v>46114</v>
      </c>
    </row>
    <row r="834" spans="1:14" x14ac:dyDescent="0.25">
      <c r="A834" t="s">
        <v>585</v>
      </c>
      <c r="B834" t="s">
        <v>586</v>
      </c>
      <c r="C834" t="s">
        <v>29</v>
      </c>
      <c r="D834" t="s">
        <v>24</v>
      </c>
      <c r="E834" s="26" t="s">
        <v>3779</v>
      </c>
      <c r="F834" t="s">
        <v>3779</v>
      </c>
      <c r="G834" s="27" t="s">
        <v>3804</v>
      </c>
      <c r="H834" t="s">
        <v>14</v>
      </c>
      <c r="I834" t="s">
        <v>14</v>
      </c>
      <c r="J834" t="s">
        <v>3804</v>
      </c>
      <c r="K834" s="26" t="s">
        <v>3784</v>
      </c>
      <c r="L834" t="s">
        <v>3784</v>
      </c>
      <c r="M834" s="27" t="s">
        <v>3804</v>
      </c>
      <c r="N834" s="22">
        <v>46114</v>
      </c>
    </row>
    <row r="835" spans="1:14" x14ac:dyDescent="0.25">
      <c r="A835" t="s">
        <v>589</v>
      </c>
      <c r="B835" t="s">
        <v>590</v>
      </c>
      <c r="C835" t="s">
        <v>38</v>
      </c>
      <c r="D835" t="s">
        <v>13</v>
      </c>
      <c r="E835" s="26" t="s">
        <v>3784</v>
      </c>
      <c r="F835" t="s">
        <v>3784</v>
      </c>
      <c r="G835" s="27" t="s">
        <v>3804</v>
      </c>
      <c r="H835" t="s">
        <v>3779</v>
      </c>
      <c r="I835" t="s">
        <v>3779</v>
      </c>
      <c r="J835" t="s">
        <v>3804</v>
      </c>
      <c r="K835" s="26" t="s">
        <v>3784</v>
      </c>
      <c r="L835" t="s">
        <v>3784</v>
      </c>
      <c r="M835" s="27" t="s">
        <v>3804</v>
      </c>
      <c r="N835" s="22">
        <v>46114</v>
      </c>
    </row>
    <row r="836" spans="1:14" x14ac:dyDescent="0.25">
      <c r="A836" t="s">
        <v>591</v>
      </c>
      <c r="B836" t="s">
        <v>592</v>
      </c>
      <c r="C836" t="s">
        <v>20</v>
      </c>
      <c r="D836" t="s">
        <v>35</v>
      </c>
      <c r="E836" s="26" t="s">
        <v>14</v>
      </c>
      <c r="F836" t="s">
        <v>14</v>
      </c>
      <c r="G836" s="27" t="s">
        <v>3804</v>
      </c>
      <c r="H836" t="s">
        <v>3779</v>
      </c>
      <c r="I836" t="s">
        <v>3779</v>
      </c>
      <c r="J836" t="s">
        <v>3804</v>
      </c>
      <c r="K836" s="26" t="s">
        <v>14</v>
      </c>
      <c r="L836" t="s">
        <v>14</v>
      </c>
      <c r="M836" s="27" t="s">
        <v>3804</v>
      </c>
      <c r="N836" s="22">
        <v>46114</v>
      </c>
    </row>
    <row r="837" spans="1:14" x14ac:dyDescent="0.25">
      <c r="A837" t="s">
        <v>597</v>
      </c>
      <c r="B837" t="s">
        <v>598</v>
      </c>
      <c r="C837" t="s">
        <v>38</v>
      </c>
      <c r="D837" t="s">
        <v>35</v>
      </c>
      <c r="E837" s="26" t="s">
        <v>3779</v>
      </c>
      <c r="F837" t="s">
        <v>3779</v>
      </c>
      <c r="G837" s="27" t="s">
        <v>3804</v>
      </c>
      <c r="H837" t="s">
        <v>3779</v>
      </c>
      <c r="I837" t="s">
        <v>3779</v>
      </c>
      <c r="J837" t="s">
        <v>3804</v>
      </c>
      <c r="K837" s="26" t="s">
        <v>3779</v>
      </c>
      <c r="L837" t="s">
        <v>3779</v>
      </c>
      <c r="M837" s="27" t="s">
        <v>3804</v>
      </c>
      <c r="N837" s="22">
        <v>46114</v>
      </c>
    </row>
    <row r="838" spans="1:14" x14ac:dyDescent="0.25">
      <c r="A838" t="s">
        <v>601</v>
      </c>
      <c r="B838" t="s">
        <v>602</v>
      </c>
      <c r="C838" t="s">
        <v>29</v>
      </c>
      <c r="D838" t="s">
        <v>35</v>
      </c>
      <c r="E838" s="26" t="s">
        <v>3779</v>
      </c>
      <c r="F838" t="s">
        <v>3779</v>
      </c>
      <c r="G838" s="27" t="s">
        <v>3804</v>
      </c>
      <c r="H838" t="s">
        <v>3779</v>
      </c>
      <c r="I838" t="s">
        <v>3779</v>
      </c>
      <c r="J838" t="s">
        <v>3804</v>
      </c>
      <c r="K838" s="26" t="s">
        <v>3779</v>
      </c>
      <c r="L838" t="s">
        <v>3779</v>
      </c>
      <c r="M838" s="27" t="s">
        <v>3804</v>
      </c>
      <c r="N838" s="22">
        <v>46114</v>
      </c>
    </row>
    <row r="839" spans="1:14" x14ac:dyDescent="0.25">
      <c r="A839" t="s">
        <v>603</v>
      </c>
      <c r="B839" t="s">
        <v>604</v>
      </c>
      <c r="C839" t="s">
        <v>38</v>
      </c>
      <c r="D839" t="s">
        <v>13</v>
      </c>
      <c r="E839" s="26" t="s">
        <v>14</v>
      </c>
      <c r="F839" t="s">
        <v>3784</v>
      </c>
      <c r="G839" s="28" t="s">
        <v>3806</v>
      </c>
      <c r="H839" t="s">
        <v>3784</v>
      </c>
      <c r="I839" t="s">
        <v>3784</v>
      </c>
      <c r="J839" t="s">
        <v>3804</v>
      </c>
      <c r="K839" s="26" t="s">
        <v>3784</v>
      </c>
      <c r="L839" t="s">
        <v>3784</v>
      </c>
      <c r="M839" s="27" t="s">
        <v>3804</v>
      </c>
      <c r="N839" s="22">
        <v>46114</v>
      </c>
    </row>
    <row r="840" spans="1:14" x14ac:dyDescent="0.25">
      <c r="A840" t="s">
        <v>607</v>
      </c>
      <c r="B840" t="s">
        <v>608</v>
      </c>
      <c r="C840" t="s">
        <v>204</v>
      </c>
      <c r="D840" t="s">
        <v>35</v>
      </c>
      <c r="E840" s="26" t="s">
        <v>14</v>
      </c>
      <c r="F840" t="s">
        <v>14</v>
      </c>
      <c r="G840" s="27" t="s">
        <v>3804</v>
      </c>
      <c r="H840" t="s">
        <v>3784</v>
      </c>
      <c r="I840" t="s">
        <v>3784</v>
      </c>
      <c r="J840" t="s">
        <v>3804</v>
      </c>
      <c r="K840" s="26" t="s">
        <v>3784</v>
      </c>
      <c r="L840" t="s">
        <v>3784</v>
      </c>
      <c r="M840" s="27" t="s">
        <v>3804</v>
      </c>
      <c r="N840" s="22">
        <v>46114</v>
      </c>
    </row>
    <row r="841" spans="1:14" x14ac:dyDescent="0.25">
      <c r="A841" t="s">
        <v>615</v>
      </c>
      <c r="B841" t="s">
        <v>616</v>
      </c>
      <c r="C841" t="s">
        <v>20</v>
      </c>
      <c r="D841" t="s">
        <v>24</v>
      </c>
      <c r="E841" s="26" t="s">
        <v>3784</v>
      </c>
      <c r="F841" t="s">
        <v>3784</v>
      </c>
      <c r="G841" s="27" t="s">
        <v>3804</v>
      </c>
      <c r="H841" t="s">
        <v>3779</v>
      </c>
      <c r="I841" t="s">
        <v>3779</v>
      </c>
      <c r="J841" t="s">
        <v>3804</v>
      </c>
      <c r="K841" s="26" t="s">
        <v>3784</v>
      </c>
      <c r="L841" t="s">
        <v>3784</v>
      </c>
      <c r="M841" s="27" t="s">
        <v>3804</v>
      </c>
      <c r="N841" s="22">
        <v>46114</v>
      </c>
    </row>
    <row r="842" spans="1:14" x14ac:dyDescent="0.25">
      <c r="A842" t="s">
        <v>617</v>
      </c>
      <c r="B842" t="s">
        <v>618</v>
      </c>
      <c r="C842" t="s">
        <v>81</v>
      </c>
      <c r="D842" t="s">
        <v>24</v>
      </c>
      <c r="E842" s="26" t="s">
        <v>3779</v>
      </c>
      <c r="F842" t="s">
        <v>3779</v>
      </c>
      <c r="G842" s="27" t="s">
        <v>3804</v>
      </c>
      <c r="H842" t="s">
        <v>3779</v>
      </c>
      <c r="I842" t="s">
        <v>3779</v>
      </c>
      <c r="J842" t="s">
        <v>3804</v>
      </c>
      <c r="K842" s="26" t="s">
        <v>3779</v>
      </c>
      <c r="L842" t="s">
        <v>3779</v>
      </c>
      <c r="M842" s="27" t="s">
        <v>3804</v>
      </c>
      <c r="N842" s="22">
        <v>46114</v>
      </c>
    </row>
    <row r="843" spans="1:14" x14ac:dyDescent="0.25">
      <c r="A843" t="s">
        <v>619</v>
      </c>
      <c r="B843" t="s">
        <v>620</v>
      </c>
      <c r="C843" t="s">
        <v>12</v>
      </c>
      <c r="D843" t="s">
        <v>13</v>
      </c>
      <c r="E843" s="26" t="s">
        <v>3779</v>
      </c>
      <c r="F843" t="s">
        <v>3779</v>
      </c>
      <c r="G843" s="27" t="s">
        <v>3804</v>
      </c>
      <c r="H843" t="s">
        <v>3784</v>
      </c>
      <c r="I843" t="s">
        <v>3784</v>
      </c>
      <c r="J843" t="s">
        <v>3804</v>
      </c>
      <c r="K843" s="26" t="s">
        <v>3784</v>
      </c>
      <c r="L843" t="s">
        <v>3784</v>
      </c>
      <c r="M843" s="27" t="s">
        <v>3804</v>
      </c>
      <c r="N843" s="22">
        <v>46114</v>
      </c>
    </row>
    <row r="844" spans="1:14" x14ac:dyDescent="0.25">
      <c r="A844" t="s">
        <v>621</v>
      </c>
      <c r="B844" t="s">
        <v>622</v>
      </c>
      <c r="C844" t="s">
        <v>29</v>
      </c>
      <c r="D844" t="s">
        <v>24</v>
      </c>
      <c r="E844" s="26" t="s">
        <v>3784</v>
      </c>
      <c r="F844" t="s">
        <v>3784</v>
      </c>
      <c r="G844" s="27" t="s">
        <v>3804</v>
      </c>
      <c r="H844" t="s">
        <v>3784</v>
      </c>
      <c r="I844" t="s">
        <v>3784</v>
      </c>
      <c r="J844" t="s">
        <v>3804</v>
      </c>
      <c r="K844" s="26" t="s">
        <v>3784</v>
      </c>
      <c r="L844" t="s">
        <v>3784</v>
      </c>
      <c r="M844" s="27" t="s">
        <v>3804</v>
      </c>
      <c r="N844" s="22">
        <v>46114</v>
      </c>
    </row>
    <row r="845" spans="1:14" x14ac:dyDescent="0.25">
      <c r="A845" t="s">
        <v>625</v>
      </c>
      <c r="B845" t="s">
        <v>626</v>
      </c>
      <c r="C845" t="s">
        <v>23</v>
      </c>
      <c r="D845" t="s">
        <v>24</v>
      </c>
      <c r="E845" s="26" t="s">
        <v>14</v>
      </c>
      <c r="F845" t="s">
        <v>14</v>
      </c>
      <c r="G845" s="27" t="s">
        <v>3804</v>
      </c>
      <c r="H845" t="s">
        <v>3779</v>
      </c>
      <c r="I845" t="s">
        <v>3779</v>
      </c>
      <c r="J845" t="s">
        <v>3804</v>
      </c>
      <c r="K845" s="26" t="s">
        <v>14</v>
      </c>
      <c r="L845" t="s">
        <v>14</v>
      </c>
      <c r="M845" s="27" t="s">
        <v>3804</v>
      </c>
      <c r="N845" s="22">
        <v>46114</v>
      </c>
    </row>
    <row r="846" spans="1:14" x14ac:dyDescent="0.25">
      <c r="A846" t="s">
        <v>627</v>
      </c>
      <c r="B846" t="s">
        <v>628</v>
      </c>
      <c r="C846" t="s">
        <v>23</v>
      </c>
      <c r="D846" t="s">
        <v>24</v>
      </c>
      <c r="E846" s="26" t="s">
        <v>3784</v>
      </c>
      <c r="F846" t="s">
        <v>3784</v>
      </c>
      <c r="G846" s="27" t="s">
        <v>3804</v>
      </c>
      <c r="H846" t="s">
        <v>14</v>
      </c>
      <c r="I846" t="s">
        <v>14</v>
      </c>
      <c r="J846" t="s">
        <v>3804</v>
      </c>
      <c r="K846" s="26" t="s">
        <v>3779</v>
      </c>
      <c r="L846" t="s">
        <v>3779</v>
      </c>
      <c r="M846" s="27" t="s">
        <v>3804</v>
      </c>
      <c r="N846" s="22">
        <v>46114</v>
      </c>
    </row>
    <row r="847" spans="1:14" x14ac:dyDescent="0.25">
      <c r="A847" t="s">
        <v>633</v>
      </c>
      <c r="B847" t="s">
        <v>634</v>
      </c>
      <c r="C847" t="s">
        <v>29</v>
      </c>
      <c r="D847" t="s">
        <v>24</v>
      </c>
      <c r="E847" s="26" t="s">
        <v>3784</v>
      </c>
      <c r="F847" t="s">
        <v>3784</v>
      </c>
      <c r="G847" s="27" t="s">
        <v>3804</v>
      </c>
      <c r="H847" t="s">
        <v>3784</v>
      </c>
      <c r="I847" t="s">
        <v>3784</v>
      </c>
      <c r="J847" t="s">
        <v>3804</v>
      </c>
      <c r="K847" s="26" t="s">
        <v>3779</v>
      </c>
      <c r="L847" t="s">
        <v>3779</v>
      </c>
      <c r="M847" s="27" t="s">
        <v>3804</v>
      </c>
      <c r="N847" s="22">
        <v>46114</v>
      </c>
    </row>
    <row r="848" spans="1:14" x14ac:dyDescent="0.25">
      <c r="A848" t="s">
        <v>637</v>
      </c>
      <c r="B848" t="s">
        <v>638</v>
      </c>
      <c r="C848" t="s">
        <v>38</v>
      </c>
      <c r="D848" t="s">
        <v>35</v>
      </c>
      <c r="E848" s="26" t="s">
        <v>14</v>
      </c>
      <c r="F848" t="s">
        <v>14</v>
      </c>
      <c r="G848" s="27" t="s">
        <v>3804</v>
      </c>
      <c r="H848" t="s">
        <v>3779</v>
      </c>
      <c r="I848" t="s">
        <v>3779</v>
      </c>
      <c r="J848" t="s">
        <v>3804</v>
      </c>
      <c r="K848" s="26" t="s">
        <v>3779</v>
      </c>
      <c r="L848" t="s">
        <v>3779</v>
      </c>
      <c r="M848" s="27" t="s">
        <v>3804</v>
      </c>
      <c r="N848" s="22">
        <v>46114</v>
      </c>
    </row>
    <row r="849" spans="1:14" x14ac:dyDescent="0.25">
      <c r="A849" t="s">
        <v>641</v>
      </c>
      <c r="B849" t="s">
        <v>642</v>
      </c>
      <c r="C849" t="s">
        <v>29</v>
      </c>
      <c r="D849" t="s">
        <v>13</v>
      </c>
      <c r="E849" s="26" t="s">
        <v>3779</v>
      </c>
      <c r="F849" t="s">
        <v>3779</v>
      </c>
      <c r="G849" s="27" t="s">
        <v>3804</v>
      </c>
      <c r="H849" t="s">
        <v>3784</v>
      </c>
      <c r="I849" t="s">
        <v>3784</v>
      </c>
      <c r="J849" t="s">
        <v>3804</v>
      </c>
      <c r="K849" s="26" t="s">
        <v>3784</v>
      </c>
      <c r="L849" t="s">
        <v>3784</v>
      </c>
      <c r="M849" s="27" t="s">
        <v>3804</v>
      </c>
      <c r="N849" s="22">
        <v>46114</v>
      </c>
    </row>
    <row r="850" spans="1:14" x14ac:dyDescent="0.25">
      <c r="A850" t="s">
        <v>647</v>
      </c>
      <c r="B850" t="s">
        <v>648</v>
      </c>
      <c r="C850" t="s">
        <v>38</v>
      </c>
      <c r="D850" t="s">
        <v>13</v>
      </c>
      <c r="E850" s="26" t="s">
        <v>3779</v>
      </c>
      <c r="F850" t="s">
        <v>3779</v>
      </c>
      <c r="G850" s="27" t="s">
        <v>3804</v>
      </c>
      <c r="H850" t="s">
        <v>3779</v>
      </c>
      <c r="I850" t="s">
        <v>3779</v>
      </c>
      <c r="J850" t="s">
        <v>3804</v>
      </c>
      <c r="K850" s="26" t="s">
        <v>3779</v>
      </c>
      <c r="L850" t="s">
        <v>3779</v>
      </c>
      <c r="M850" s="27" t="s">
        <v>3804</v>
      </c>
      <c r="N850" s="22">
        <v>46114</v>
      </c>
    </row>
    <row r="851" spans="1:14" x14ac:dyDescent="0.25">
      <c r="A851" t="s">
        <v>653</v>
      </c>
      <c r="B851" t="s">
        <v>654</v>
      </c>
      <c r="C851" t="s">
        <v>38</v>
      </c>
      <c r="D851" t="s">
        <v>13</v>
      </c>
      <c r="E851" s="26" t="s">
        <v>3779</v>
      </c>
      <c r="F851" t="s">
        <v>3779</v>
      </c>
      <c r="G851" s="27" t="s">
        <v>3804</v>
      </c>
      <c r="H851" t="s">
        <v>3784</v>
      </c>
      <c r="I851" t="s">
        <v>3784</v>
      </c>
      <c r="J851" t="s">
        <v>3804</v>
      </c>
      <c r="K851" s="26" t="s">
        <v>3784</v>
      </c>
      <c r="L851" t="s">
        <v>3784</v>
      </c>
      <c r="M851" s="27" t="s">
        <v>3804</v>
      </c>
      <c r="N851" s="22">
        <v>46114</v>
      </c>
    </row>
    <row r="852" spans="1:14" x14ac:dyDescent="0.25">
      <c r="A852" t="s">
        <v>657</v>
      </c>
      <c r="B852" t="s">
        <v>658</v>
      </c>
      <c r="C852" t="s">
        <v>29</v>
      </c>
      <c r="D852" t="s">
        <v>35</v>
      </c>
      <c r="E852" s="26" t="s">
        <v>14</v>
      </c>
      <c r="F852" t="s">
        <v>14</v>
      </c>
      <c r="G852" s="27" t="s">
        <v>3804</v>
      </c>
      <c r="H852" t="s">
        <v>14</v>
      </c>
      <c r="I852" t="s">
        <v>14</v>
      </c>
      <c r="J852" t="s">
        <v>3804</v>
      </c>
      <c r="K852" s="26" t="s">
        <v>3779</v>
      </c>
      <c r="L852" t="s">
        <v>3779</v>
      </c>
      <c r="M852" s="27" t="s">
        <v>3804</v>
      </c>
      <c r="N852" s="22">
        <v>46114</v>
      </c>
    </row>
    <row r="853" spans="1:14" x14ac:dyDescent="0.25">
      <c r="A853" t="s">
        <v>661</v>
      </c>
      <c r="B853" t="s">
        <v>662</v>
      </c>
      <c r="C853" t="s">
        <v>17</v>
      </c>
      <c r="D853" t="s">
        <v>24</v>
      </c>
      <c r="E853" s="26" t="s">
        <v>14</v>
      </c>
      <c r="F853" t="s">
        <v>14</v>
      </c>
      <c r="G853" s="27" t="s">
        <v>3804</v>
      </c>
      <c r="H853" t="s">
        <v>3784</v>
      </c>
      <c r="I853" t="s">
        <v>3784</v>
      </c>
      <c r="J853" t="s">
        <v>3804</v>
      </c>
      <c r="K853" s="26" t="s">
        <v>14</v>
      </c>
      <c r="L853" t="s">
        <v>14</v>
      </c>
      <c r="M853" s="27" t="s">
        <v>3804</v>
      </c>
      <c r="N853" s="22">
        <v>46114</v>
      </c>
    </row>
    <row r="854" spans="1:14" x14ac:dyDescent="0.25">
      <c r="A854" t="s">
        <v>663</v>
      </c>
      <c r="B854" t="s">
        <v>664</v>
      </c>
      <c r="C854" t="s">
        <v>38</v>
      </c>
      <c r="D854" t="s">
        <v>24</v>
      </c>
      <c r="E854" s="26" t="s">
        <v>3784</v>
      </c>
      <c r="F854" t="s">
        <v>14</v>
      </c>
      <c r="G854" s="29" t="s">
        <v>3805</v>
      </c>
      <c r="H854" t="s">
        <v>14</v>
      </c>
      <c r="I854" t="s">
        <v>14</v>
      </c>
      <c r="J854" t="s">
        <v>3804</v>
      </c>
      <c r="K854" s="26" t="s">
        <v>14</v>
      </c>
      <c r="L854" t="s">
        <v>14</v>
      </c>
      <c r="M854" s="27" t="s">
        <v>3804</v>
      </c>
      <c r="N854" s="22">
        <v>46114</v>
      </c>
    </row>
    <row r="855" spans="1:14" x14ac:dyDescent="0.25">
      <c r="A855" t="s">
        <v>667</v>
      </c>
      <c r="B855" t="s">
        <v>668</v>
      </c>
      <c r="C855" t="s">
        <v>17</v>
      </c>
      <c r="D855" t="s">
        <v>35</v>
      </c>
      <c r="E855" s="26" t="s">
        <v>14</v>
      </c>
      <c r="F855" t="s">
        <v>14</v>
      </c>
      <c r="G855" s="27" t="s">
        <v>3804</v>
      </c>
      <c r="H855" t="s">
        <v>3784</v>
      </c>
      <c r="I855" t="s">
        <v>3784</v>
      </c>
      <c r="J855" t="s">
        <v>3804</v>
      </c>
      <c r="K855" s="26" t="s">
        <v>3784</v>
      </c>
      <c r="L855" t="s">
        <v>3784</v>
      </c>
      <c r="M855" s="27" t="s">
        <v>3804</v>
      </c>
      <c r="N855" s="22">
        <v>46114</v>
      </c>
    </row>
    <row r="856" spans="1:14" x14ac:dyDescent="0.25">
      <c r="A856" t="s">
        <v>669</v>
      </c>
      <c r="B856" t="s">
        <v>670</v>
      </c>
      <c r="C856" t="s">
        <v>38</v>
      </c>
      <c r="D856" t="s">
        <v>35</v>
      </c>
      <c r="E856" s="26" t="s">
        <v>3779</v>
      </c>
      <c r="F856" t="s">
        <v>3779</v>
      </c>
      <c r="G856" s="27" t="s">
        <v>3804</v>
      </c>
      <c r="H856" t="s">
        <v>3784</v>
      </c>
      <c r="I856" t="s">
        <v>3784</v>
      </c>
      <c r="J856" t="s">
        <v>3804</v>
      </c>
      <c r="K856" s="26" t="s">
        <v>3784</v>
      </c>
      <c r="L856" t="s">
        <v>3784</v>
      </c>
      <c r="M856" s="27" t="s">
        <v>3804</v>
      </c>
      <c r="N856" s="22">
        <v>46114</v>
      </c>
    </row>
    <row r="857" spans="1:14" x14ac:dyDescent="0.25">
      <c r="A857" t="s">
        <v>673</v>
      </c>
      <c r="B857" t="s">
        <v>674</v>
      </c>
      <c r="C857" t="s">
        <v>38</v>
      </c>
      <c r="D857" t="s">
        <v>35</v>
      </c>
      <c r="E857" s="26" t="s">
        <v>3779</v>
      </c>
      <c r="F857" t="s">
        <v>3779</v>
      </c>
      <c r="G857" s="27" t="s">
        <v>3804</v>
      </c>
      <c r="H857" t="s">
        <v>3784</v>
      </c>
      <c r="I857" t="s">
        <v>3784</v>
      </c>
      <c r="J857" t="s">
        <v>3804</v>
      </c>
      <c r="K857" s="26" t="s">
        <v>3779</v>
      </c>
      <c r="L857" t="s">
        <v>3779</v>
      </c>
      <c r="M857" s="27" t="s">
        <v>3804</v>
      </c>
      <c r="N857" s="22">
        <v>46114</v>
      </c>
    </row>
    <row r="858" spans="1:14" x14ac:dyDescent="0.25">
      <c r="A858" t="s">
        <v>675</v>
      </c>
      <c r="B858" t="s">
        <v>676</v>
      </c>
      <c r="C858" t="s">
        <v>81</v>
      </c>
      <c r="D858" t="s">
        <v>13</v>
      </c>
      <c r="E858" s="26" t="s">
        <v>3784</v>
      </c>
      <c r="F858" t="s">
        <v>3784</v>
      </c>
      <c r="G858" s="27" t="s">
        <v>3804</v>
      </c>
      <c r="H858" t="s">
        <v>3784</v>
      </c>
      <c r="I858" t="s">
        <v>3784</v>
      </c>
      <c r="J858" t="s">
        <v>3804</v>
      </c>
      <c r="K858" s="26" t="s">
        <v>3784</v>
      </c>
      <c r="L858" t="s">
        <v>3784</v>
      </c>
      <c r="M858" s="27" t="s">
        <v>3804</v>
      </c>
      <c r="N858" s="22">
        <v>46114</v>
      </c>
    </row>
    <row r="859" spans="1:14" x14ac:dyDescent="0.25">
      <c r="A859" t="s">
        <v>679</v>
      </c>
      <c r="B859" t="s">
        <v>680</v>
      </c>
      <c r="C859" t="s">
        <v>195</v>
      </c>
      <c r="D859" t="s">
        <v>13</v>
      </c>
      <c r="E859" s="26" t="s">
        <v>3779</v>
      </c>
      <c r="F859" t="s">
        <v>3779</v>
      </c>
      <c r="G859" s="27" t="s">
        <v>3804</v>
      </c>
      <c r="H859" t="s">
        <v>3784</v>
      </c>
      <c r="I859" t="s">
        <v>3784</v>
      </c>
      <c r="J859" t="s">
        <v>3804</v>
      </c>
      <c r="K859" s="26" t="s">
        <v>3784</v>
      </c>
      <c r="L859" t="s">
        <v>3784</v>
      </c>
      <c r="M859" s="27" t="s">
        <v>3804</v>
      </c>
      <c r="N859" s="22">
        <v>46114</v>
      </c>
    </row>
    <row r="860" spans="1:14" x14ac:dyDescent="0.25">
      <c r="A860" t="s">
        <v>685</v>
      </c>
      <c r="B860" t="s">
        <v>686</v>
      </c>
      <c r="C860" t="s">
        <v>204</v>
      </c>
      <c r="D860" t="s">
        <v>35</v>
      </c>
      <c r="E860" s="26" t="s">
        <v>3779</v>
      </c>
      <c r="F860" t="s">
        <v>3779</v>
      </c>
      <c r="G860" s="27" t="s">
        <v>3804</v>
      </c>
      <c r="H860" t="s">
        <v>3779</v>
      </c>
      <c r="I860" t="s">
        <v>3779</v>
      </c>
      <c r="J860" t="s">
        <v>3804</v>
      </c>
      <c r="K860" s="26" t="s">
        <v>3779</v>
      </c>
      <c r="L860" t="s">
        <v>3779</v>
      </c>
      <c r="M860" s="27" t="s">
        <v>3804</v>
      </c>
      <c r="N860" s="22">
        <v>46114</v>
      </c>
    </row>
    <row r="861" spans="1:14" x14ac:dyDescent="0.25">
      <c r="A861" t="s">
        <v>687</v>
      </c>
      <c r="B861" t="s">
        <v>688</v>
      </c>
      <c r="C861" t="s">
        <v>204</v>
      </c>
      <c r="D861" t="s">
        <v>35</v>
      </c>
      <c r="E861" s="26" t="s">
        <v>3784</v>
      </c>
      <c r="F861" t="s">
        <v>3784</v>
      </c>
      <c r="G861" s="27" t="s">
        <v>3804</v>
      </c>
      <c r="H861" t="s">
        <v>3784</v>
      </c>
      <c r="I861" t="s">
        <v>3784</v>
      </c>
      <c r="J861" t="s">
        <v>3804</v>
      </c>
      <c r="K861" s="26" t="s">
        <v>3779</v>
      </c>
      <c r="L861" t="s">
        <v>3779</v>
      </c>
      <c r="M861" s="27" t="s">
        <v>3804</v>
      </c>
      <c r="N861" s="22">
        <v>46114</v>
      </c>
    </row>
    <row r="862" spans="1:14" x14ac:dyDescent="0.25">
      <c r="A862" t="s">
        <v>689</v>
      </c>
      <c r="B862" t="s">
        <v>690</v>
      </c>
      <c r="C862" t="s">
        <v>34</v>
      </c>
      <c r="D862" t="s">
        <v>35</v>
      </c>
      <c r="E862" s="26" t="s">
        <v>14</v>
      </c>
      <c r="F862" t="s">
        <v>14</v>
      </c>
      <c r="G862" s="27" t="s">
        <v>3804</v>
      </c>
      <c r="H862" t="s">
        <v>14</v>
      </c>
      <c r="I862" t="s">
        <v>14</v>
      </c>
      <c r="J862" t="s">
        <v>3804</v>
      </c>
      <c r="K862" s="26" t="s">
        <v>14</v>
      </c>
      <c r="L862" t="s">
        <v>14</v>
      </c>
      <c r="M862" s="27" t="s">
        <v>3804</v>
      </c>
      <c r="N862" s="22">
        <v>46114</v>
      </c>
    </row>
    <row r="863" spans="1:14" x14ac:dyDescent="0.25">
      <c r="A863" t="s">
        <v>691</v>
      </c>
      <c r="B863" t="s">
        <v>692</v>
      </c>
      <c r="C863" t="s">
        <v>17</v>
      </c>
      <c r="D863" t="s">
        <v>13</v>
      </c>
      <c r="E863" s="26" t="s">
        <v>3784</v>
      </c>
      <c r="F863" t="s">
        <v>3784</v>
      </c>
      <c r="G863" s="27" t="s">
        <v>3804</v>
      </c>
      <c r="H863" t="s">
        <v>3784</v>
      </c>
      <c r="I863" t="s">
        <v>14</v>
      </c>
      <c r="J863" s="21" t="s">
        <v>3805</v>
      </c>
      <c r="K863" s="26" t="s">
        <v>3779</v>
      </c>
      <c r="L863" t="s">
        <v>3779</v>
      </c>
      <c r="M863" s="27" t="s">
        <v>3804</v>
      </c>
      <c r="N863" s="22">
        <v>46114</v>
      </c>
    </row>
    <row r="864" spans="1:14" x14ac:dyDescent="0.25">
      <c r="A864" t="s">
        <v>693</v>
      </c>
      <c r="B864" t="s">
        <v>694</v>
      </c>
      <c r="C864" t="s">
        <v>12</v>
      </c>
      <c r="D864" t="s">
        <v>35</v>
      </c>
      <c r="E864" s="26" t="s">
        <v>3784</v>
      </c>
      <c r="F864" t="s">
        <v>3784</v>
      </c>
      <c r="G864" s="27" t="s">
        <v>3804</v>
      </c>
      <c r="H864" t="s">
        <v>3779</v>
      </c>
      <c r="I864" t="s">
        <v>3779</v>
      </c>
      <c r="J864" t="s">
        <v>3804</v>
      </c>
      <c r="K864" s="26" t="s">
        <v>3779</v>
      </c>
      <c r="L864" t="s">
        <v>3779</v>
      </c>
      <c r="M864" s="27" t="s">
        <v>3804</v>
      </c>
      <c r="N864" s="22">
        <v>46114</v>
      </c>
    </row>
    <row r="865" spans="1:14" x14ac:dyDescent="0.25">
      <c r="A865" t="s">
        <v>695</v>
      </c>
      <c r="B865" t="s">
        <v>696</v>
      </c>
      <c r="C865" t="s">
        <v>23</v>
      </c>
      <c r="D865" t="s">
        <v>13</v>
      </c>
      <c r="E865" s="26" t="s">
        <v>3784</v>
      </c>
      <c r="F865" t="s">
        <v>3784</v>
      </c>
      <c r="G865" s="27" t="s">
        <v>3804</v>
      </c>
      <c r="H865" t="s">
        <v>3779</v>
      </c>
      <c r="I865" t="s">
        <v>3779</v>
      </c>
      <c r="J865" t="s">
        <v>3804</v>
      </c>
      <c r="K865" s="26" t="s">
        <v>3779</v>
      </c>
      <c r="L865" t="s">
        <v>3779</v>
      </c>
      <c r="M865" s="27" t="s">
        <v>3804</v>
      </c>
      <c r="N865" s="22">
        <v>46114</v>
      </c>
    </row>
    <row r="866" spans="1:14" x14ac:dyDescent="0.25">
      <c r="A866" t="s">
        <v>699</v>
      </c>
      <c r="B866" t="s">
        <v>700</v>
      </c>
      <c r="C866" t="s">
        <v>17</v>
      </c>
      <c r="D866" t="s">
        <v>24</v>
      </c>
      <c r="E866" s="26" t="s">
        <v>3779</v>
      </c>
      <c r="F866" t="s">
        <v>3779</v>
      </c>
      <c r="G866" s="27" t="s">
        <v>3804</v>
      </c>
      <c r="H866" t="s">
        <v>3779</v>
      </c>
      <c r="I866" t="s">
        <v>3779</v>
      </c>
      <c r="J866" t="s">
        <v>3804</v>
      </c>
      <c r="K866" s="26" t="s">
        <v>3779</v>
      </c>
      <c r="L866" t="s">
        <v>3779</v>
      </c>
      <c r="M866" s="27" t="s">
        <v>3804</v>
      </c>
      <c r="N866" s="22">
        <v>46114</v>
      </c>
    </row>
    <row r="867" spans="1:14" x14ac:dyDescent="0.25">
      <c r="A867" t="s">
        <v>701</v>
      </c>
      <c r="B867" t="s">
        <v>702</v>
      </c>
      <c r="C867" t="s">
        <v>20</v>
      </c>
      <c r="D867" t="s">
        <v>24</v>
      </c>
      <c r="E867" s="26" t="s">
        <v>3779</v>
      </c>
      <c r="F867" t="s">
        <v>3779</v>
      </c>
      <c r="G867" s="27" t="s">
        <v>3804</v>
      </c>
      <c r="H867" t="s">
        <v>3779</v>
      </c>
      <c r="I867" t="s">
        <v>3779</v>
      </c>
      <c r="J867" t="s">
        <v>3804</v>
      </c>
      <c r="K867" s="26" t="s">
        <v>3784</v>
      </c>
      <c r="L867" t="s">
        <v>3784</v>
      </c>
      <c r="M867" s="27" t="s">
        <v>3804</v>
      </c>
      <c r="N867" s="22">
        <v>46114</v>
      </c>
    </row>
    <row r="868" spans="1:14" x14ac:dyDescent="0.25">
      <c r="A868" t="s">
        <v>703</v>
      </c>
      <c r="B868" t="s">
        <v>704</v>
      </c>
      <c r="C868" t="s">
        <v>81</v>
      </c>
      <c r="D868" t="s">
        <v>13</v>
      </c>
      <c r="E868" s="26" t="s">
        <v>3784</v>
      </c>
      <c r="F868" t="s">
        <v>3784</v>
      </c>
      <c r="G868" s="27" t="s">
        <v>3804</v>
      </c>
      <c r="H868" t="s">
        <v>3784</v>
      </c>
      <c r="I868" t="s">
        <v>3784</v>
      </c>
      <c r="J868" t="s">
        <v>3804</v>
      </c>
      <c r="K868" s="26" t="s">
        <v>14</v>
      </c>
      <c r="L868" t="s">
        <v>14</v>
      </c>
      <c r="M868" s="27" t="s">
        <v>3804</v>
      </c>
      <c r="N868" s="22">
        <v>46114</v>
      </c>
    </row>
    <row r="869" spans="1:14" x14ac:dyDescent="0.25">
      <c r="A869" t="s">
        <v>705</v>
      </c>
      <c r="B869" t="s">
        <v>706</v>
      </c>
      <c r="C869" t="s">
        <v>81</v>
      </c>
      <c r="D869" t="s">
        <v>24</v>
      </c>
      <c r="E869" s="26" t="s">
        <v>14</v>
      </c>
      <c r="F869" t="s">
        <v>14</v>
      </c>
      <c r="G869" s="27" t="s">
        <v>3804</v>
      </c>
      <c r="H869" t="s">
        <v>14</v>
      </c>
      <c r="I869" t="s">
        <v>14</v>
      </c>
      <c r="J869" t="s">
        <v>3804</v>
      </c>
      <c r="K869" s="26" t="s">
        <v>3784</v>
      </c>
      <c r="L869" t="s">
        <v>3784</v>
      </c>
      <c r="M869" s="27" t="s">
        <v>3804</v>
      </c>
      <c r="N869" s="22">
        <v>46114</v>
      </c>
    </row>
    <row r="870" spans="1:14" x14ac:dyDescent="0.25">
      <c r="A870" t="s">
        <v>709</v>
      </c>
      <c r="B870" t="s">
        <v>710</v>
      </c>
      <c r="C870" t="s">
        <v>17</v>
      </c>
      <c r="D870" t="s">
        <v>24</v>
      </c>
      <c r="E870" s="26" t="s">
        <v>3784</v>
      </c>
      <c r="F870" t="s">
        <v>3784</v>
      </c>
      <c r="G870" s="27" t="s">
        <v>3804</v>
      </c>
      <c r="H870" t="s">
        <v>3779</v>
      </c>
      <c r="I870" t="s">
        <v>3779</v>
      </c>
      <c r="J870" t="s">
        <v>3804</v>
      </c>
      <c r="K870" s="26" t="s">
        <v>3779</v>
      </c>
      <c r="L870" t="s">
        <v>3779</v>
      </c>
      <c r="M870" s="27" t="s">
        <v>3804</v>
      </c>
      <c r="N870" s="22">
        <v>46114</v>
      </c>
    </row>
    <row r="871" spans="1:14" x14ac:dyDescent="0.25">
      <c r="A871" t="s">
        <v>711</v>
      </c>
      <c r="B871" t="s">
        <v>712</v>
      </c>
      <c r="C871" t="s">
        <v>100</v>
      </c>
      <c r="D871" t="s">
        <v>24</v>
      </c>
      <c r="E871" s="26" t="s">
        <v>3779</v>
      </c>
      <c r="F871" t="s">
        <v>3779</v>
      </c>
      <c r="G871" s="27" t="s">
        <v>3804</v>
      </c>
      <c r="H871" t="s">
        <v>3784</v>
      </c>
      <c r="I871" t="s">
        <v>3784</v>
      </c>
      <c r="J871" t="s">
        <v>3804</v>
      </c>
      <c r="K871" s="26" t="s">
        <v>3779</v>
      </c>
      <c r="L871" t="s">
        <v>3779</v>
      </c>
      <c r="M871" s="27" t="s">
        <v>3804</v>
      </c>
      <c r="N871" s="22">
        <v>46114</v>
      </c>
    </row>
    <row r="872" spans="1:14" x14ac:dyDescent="0.25">
      <c r="A872" t="s">
        <v>717</v>
      </c>
      <c r="B872" t="s">
        <v>718</v>
      </c>
      <c r="C872" t="s">
        <v>38</v>
      </c>
      <c r="D872" t="s">
        <v>13</v>
      </c>
      <c r="E872" s="26" t="s">
        <v>3779</v>
      </c>
      <c r="F872" t="s">
        <v>3779</v>
      </c>
      <c r="G872" s="27" t="s">
        <v>3804</v>
      </c>
      <c r="H872" t="s">
        <v>3779</v>
      </c>
      <c r="I872" t="s">
        <v>3779</v>
      </c>
      <c r="J872" t="s">
        <v>3804</v>
      </c>
      <c r="K872" s="26" t="s">
        <v>3784</v>
      </c>
      <c r="L872" t="s">
        <v>3784</v>
      </c>
      <c r="M872" s="27" t="s">
        <v>3804</v>
      </c>
      <c r="N872" s="22">
        <v>46114</v>
      </c>
    </row>
    <row r="873" spans="1:14" x14ac:dyDescent="0.25">
      <c r="A873" t="s">
        <v>719</v>
      </c>
      <c r="B873" t="s">
        <v>720</v>
      </c>
      <c r="C873" t="s">
        <v>38</v>
      </c>
      <c r="D873" t="s">
        <v>24</v>
      </c>
      <c r="E873" s="26" t="s">
        <v>3784</v>
      </c>
      <c r="F873" t="s">
        <v>3784</v>
      </c>
      <c r="G873" s="27" t="s">
        <v>3804</v>
      </c>
      <c r="H873" t="s">
        <v>14</v>
      </c>
      <c r="I873" t="s">
        <v>14</v>
      </c>
      <c r="J873" t="s">
        <v>3804</v>
      </c>
      <c r="K873" s="26" t="s">
        <v>3779</v>
      </c>
      <c r="L873" t="s">
        <v>3779</v>
      </c>
      <c r="M873" s="27" t="s">
        <v>3804</v>
      </c>
      <c r="N873" s="22">
        <v>46114</v>
      </c>
    </row>
    <row r="874" spans="1:14" x14ac:dyDescent="0.25">
      <c r="A874" t="s">
        <v>723</v>
      </c>
      <c r="B874" t="s">
        <v>724</v>
      </c>
      <c r="C874" t="s">
        <v>38</v>
      </c>
      <c r="D874" t="s">
        <v>35</v>
      </c>
      <c r="E874" s="26" t="s">
        <v>3779</v>
      </c>
      <c r="F874" t="s">
        <v>3779</v>
      </c>
      <c r="G874" s="27" t="s">
        <v>3804</v>
      </c>
      <c r="H874" t="s">
        <v>3784</v>
      </c>
      <c r="I874" t="s">
        <v>3784</v>
      </c>
      <c r="J874" t="s">
        <v>3804</v>
      </c>
      <c r="K874" s="26" t="s">
        <v>3784</v>
      </c>
      <c r="L874" t="s">
        <v>3784</v>
      </c>
      <c r="M874" s="27" t="s">
        <v>3804</v>
      </c>
      <c r="N874" s="22">
        <v>46114</v>
      </c>
    </row>
    <row r="875" spans="1:14" x14ac:dyDescent="0.25">
      <c r="A875" t="s">
        <v>727</v>
      </c>
      <c r="B875" t="s">
        <v>728</v>
      </c>
      <c r="C875" t="s">
        <v>23</v>
      </c>
      <c r="D875" t="s">
        <v>24</v>
      </c>
      <c r="E875" s="26" t="s">
        <v>14</v>
      </c>
      <c r="F875" t="s">
        <v>14</v>
      </c>
      <c r="G875" s="27" t="s">
        <v>3804</v>
      </c>
      <c r="H875" t="s">
        <v>14</v>
      </c>
      <c r="I875" t="s">
        <v>14</v>
      </c>
      <c r="J875" t="s">
        <v>3804</v>
      </c>
      <c r="K875" s="26" t="s">
        <v>14</v>
      </c>
      <c r="L875" t="s">
        <v>14</v>
      </c>
      <c r="M875" s="27" t="s">
        <v>3804</v>
      </c>
      <c r="N875" s="22">
        <v>46114</v>
      </c>
    </row>
    <row r="876" spans="1:14" x14ac:dyDescent="0.25">
      <c r="A876" t="s">
        <v>731</v>
      </c>
      <c r="B876" t="s">
        <v>732</v>
      </c>
      <c r="C876" t="s">
        <v>81</v>
      </c>
      <c r="D876" t="s">
        <v>13</v>
      </c>
      <c r="E876" s="26" t="s">
        <v>3784</v>
      </c>
      <c r="F876" t="s">
        <v>3784</v>
      </c>
      <c r="G876" s="27" t="s">
        <v>3804</v>
      </c>
      <c r="H876" t="s">
        <v>3779</v>
      </c>
      <c r="I876" t="s">
        <v>3779</v>
      </c>
      <c r="J876" t="s">
        <v>3804</v>
      </c>
      <c r="K876" s="26" t="s">
        <v>3779</v>
      </c>
      <c r="L876" t="s">
        <v>3779</v>
      </c>
      <c r="M876" s="27" t="s">
        <v>3804</v>
      </c>
      <c r="N876" s="22">
        <v>46114</v>
      </c>
    </row>
    <row r="877" spans="1:14" x14ac:dyDescent="0.25">
      <c r="A877" t="s">
        <v>733</v>
      </c>
      <c r="B877" t="s">
        <v>734</v>
      </c>
      <c r="C877" t="s">
        <v>29</v>
      </c>
      <c r="D877" t="s">
        <v>24</v>
      </c>
      <c r="E877" s="26" t="s">
        <v>3779</v>
      </c>
      <c r="F877" t="s">
        <v>3779</v>
      </c>
      <c r="G877" s="27" t="s">
        <v>3804</v>
      </c>
      <c r="H877" t="s">
        <v>3779</v>
      </c>
      <c r="I877" t="s">
        <v>3779</v>
      </c>
      <c r="J877" t="s">
        <v>3804</v>
      </c>
      <c r="K877" s="26" t="s">
        <v>3784</v>
      </c>
      <c r="L877" t="s">
        <v>3784</v>
      </c>
      <c r="M877" s="27" t="s">
        <v>3804</v>
      </c>
      <c r="N877" s="22">
        <v>46114</v>
      </c>
    </row>
    <row r="878" spans="1:14" x14ac:dyDescent="0.25">
      <c r="A878" t="s">
        <v>735</v>
      </c>
      <c r="B878" t="s">
        <v>736</v>
      </c>
      <c r="C878" t="s">
        <v>12</v>
      </c>
      <c r="D878" t="s">
        <v>24</v>
      </c>
      <c r="E878" s="26" t="s">
        <v>3784</v>
      </c>
      <c r="F878" t="s">
        <v>3784</v>
      </c>
      <c r="G878" s="27" t="s">
        <v>3804</v>
      </c>
      <c r="H878" t="s">
        <v>3779</v>
      </c>
      <c r="I878" t="s">
        <v>3779</v>
      </c>
      <c r="J878" t="s">
        <v>3804</v>
      </c>
      <c r="K878" s="26" t="s">
        <v>3779</v>
      </c>
      <c r="L878" t="s">
        <v>3779</v>
      </c>
      <c r="M878" s="27" t="s">
        <v>3804</v>
      </c>
      <c r="N878" s="22">
        <v>46114</v>
      </c>
    </row>
    <row r="879" spans="1:14" x14ac:dyDescent="0.25">
      <c r="A879" t="s">
        <v>737</v>
      </c>
      <c r="B879" t="s">
        <v>738</v>
      </c>
      <c r="C879" t="s">
        <v>81</v>
      </c>
      <c r="D879" t="s">
        <v>24</v>
      </c>
      <c r="E879" s="26" t="s">
        <v>3784</v>
      </c>
      <c r="F879" t="s">
        <v>3784</v>
      </c>
      <c r="G879" s="27" t="s">
        <v>3804</v>
      </c>
      <c r="H879" t="s">
        <v>3784</v>
      </c>
      <c r="I879" t="s">
        <v>3784</v>
      </c>
      <c r="J879" t="s">
        <v>3804</v>
      </c>
      <c r="K879" s="26" t="s">
        <v>3784</v>
      </c>
      <c r="L879" t="s">
        <v>3784</v>
      </c>
      <c r="M879" s="27" t="s">
        <v>3804</v>
      </c>
      <c r="N879" s="22">
        <v>46114</v>
      </c>
    </row>
    <row r="880" spans="1:14" x14ac:dyDescent="0.25">
      <c r="A880" t="s">
        <v>743</v>
      </c>
      <c r="B880" t="s">
        <v>744</v>
      </c>
      <c r="C880" t="s">
        <v>23</v>
      </c>
      <c r="D880" t="s">
        <v>13</v>
      </c>
      <c r="E880" s="26" t="s">
        <v>3779</v>
      </c>
      <c r="F880" t="s">
        <v>3779</v>
      </c>
      <c r="G880" s="27" t="s">
        <v>3804</v>
      </c>
      <c r="H880" t="s">
        <v>3784</v>
      </c>
      <c r="I880" t="s">
        <v>3784</v>
      </c>
      <c r="J880" t="s">
        <v>3804</v>
      </c>
      <c r="K880" s="26" t="s">
        <v>3779</v>
      </c>
      <c r="L880" t="s">
        <v>3779</v>
      </c>
      <c r="M880" s="27" t="s">
        <v>3804</v>
      </c>
      <c r="N880" s="22">
        <v>46114</v>
      </c>
    </row>
    <row r="881" spans="1:14" x14ac:dyDescent="0.25">
      <c r="A881" t="s">
        <v>749</v>
      </c>
      <c r="B881" t="s">
        <v>750</v>
      </c>
      <c r="C881" t="s">
        <v>29</v>
      </c>
      <c r="D881" t="s">
        <v>13</v>
      </c>
      <c r="E881" s="26" t="s">
        <v>14</v>
      </c>
      <c r="F881" t="s">
        <v>14</v>
      </c>
      <c r="G881" s="27" t="s">
        <v>3804</v>
      </c>
      <c r="H881" t="s">
        <v>3784</v>
      </c>
      <c r="I881" t="s">
        <v>3784</v>
      </c>
      <c r="J881" t="s">
        <v>3804</v>
      </c>
      <c r="K881" s="26" t="s">
        <v>3784</v>
      </c>
      <c r="L881" t="s">
        <v>3784</v>
      </c>
      <c r="M881" s="27" t="s">
        <v>3804</v>
      </c>
      <c r="N881" s="22">
        <v>46114</v>
      </c>
    </row>
    <row r="882" spans="1:14" x14ac:dyDescent="0.25">
      <c r="A882" t="s">
        <v>755</v>
      </c>
      <c r="B882" t="s">
        <v>756</v>
      </c>
      <c r="C882" t="s">
        <v>23</v>
      </c>
      <c r="D882" t="s">
        <v>13</v>
      </c>
      <c r="E882" s="26" t="s">
        <v>3779</v>
      </c>
      <c r="F882" t="s">
        <v>3779</v>
      </c>
      <c r="G882" s="27" t="s">
        <v>3804</v>
      </c>
      <c r="H882" t="s">
        <v>3779</v>
      </c>
      <c r="I882" t="s">
        <v>3779</v>
      </c>
      <c r="J882" t="s">
        <v>3804</v>
      </c>
      <c r="K882" s="26" t="s">
        <v>3779</v>
      </c>
      <c r="L882" t="s">
        <v>3779</v>
      </c>
      <c r="M882" s="27" t="s">
        <v>3804</v>
      </c>
      <c r="N882" s="22">
        <v>46114</v>
      </c>
    </row>
    <row r="883" spans="1:14" x14ac:dyDescent="0.25">
      <c r="A883" t="s">
        <v>757</v>
      </c>
      <c r="B883" t="s">
        <v>758</v>
      </c>
      <c r="C883" t="s">
        <v>34</v>
      </c>
      <c r="D883" t="s">
        <v>24</v>
      </c>
      <c r="E883" s="26" t="s">
        <v>3779</v>
      </c>
      <c r="F883" t="s">
        <v>3779</v>
      </c>
      <c r="G883" s="27" t="s">
        <v>3804</v>
      </c>
      <c r="H883" t="s">
        <v>14</v>
      </c>
      <c r="I883" t="s">
        <v>14</v>
      </c>
      <c r="J883" t="s">
        <v>3804</v>
      </c>
      <c r="K883" s="26" t="s">
        <v>3784</v>
      </c>
      <c r="L883" t="s">
        <v>3784</v>
      </c>
      <c r="M883" s="27" t="s">
        <v>3804</v>
      </c>
      <c r="N883" s="22">
        <v>46114</v>
      </c>
    </row>
    <row r="884" spans="1:14" x14ac:dyDescent="0.25">
      <c r="A884" t="s">
        <v>763</v>
      </c>
      <c r="B884" t="s">
        <v>764</v>
      </c>
      <c r="C884" t="s">
        <v>81</v>
      </c>
      <c r="D884" t="s">
        <v>13</v>
      </c>
      <c r="E884" s="26" t="s">
        <v>3784</v>
      </c>
      <c r="F884" t="s">
        <v>3784</v>
      </c>
      <c r="G884" s="27" t="s">
        <v>3804</v>
      </c>
      <c r="H884" t="s">
        <v>3779</v>
      </c>
      <c r="I884" t="s">
        <v>3779</v>
      </c>
      <c r="J884" t="s">
        <v>3804</v>
      </c>
      <c r="K884" s="26" t="s">
        <v>3784</v>
      </c>
      <c r="L884" t="s">
        <v>3784</v>
      </c>
      <c r="M884" s="27" t="s">
        <v>3804</v>
      </c>
      <c r="N884" s="22">
        <v>46114</v>
      </c>
    </row>
    <row r="885" spans="1:14" x14ac:dyDescent="0.25">
      <c r="A885" t="s">
        <v>765</v>
      </c>
      <c r="B885" t="s">
        <v>766</v>
      </c>
      <c r="C885" t="s">
        <v>195</v>
      </c>
      <c r="D885" t="s">
        <v>35</v>
      </c>
      <c r="E885" s="26" t="s">
        <v>14</v>
      </c>
      <c r="F885" t="s">
        <v>14</v>
      </c>
      <c r="G885" s="27" t="s">
        <v>3804</v>
      </c>
      <c r="H885" t="s">
        <v>3784</v>
      </c>
      <c r="I885" t="s">
        <v>3784</v>
      </c>
      <c r="J885" t="s">
        <v>3804</v>
      </c>
      <c r="K885" s="26" t="s">
        <v>3779</v>
      </c>
      <c r="L885" t="s">
        <v>3779</v>
      </c>
      <c r="M885" s="27" t="s">
        <v>3804</v>
      </c>
      <c r="N885" s="22">
        <v>46114</v>
      </c>
    </row>
    <row r="886" spans="1:14" x14ac:dyDescent="0.25">
      <c r="A886" t="s">
        <v>769</v>
      </c>
      <c r="B886" t="s">
        <v>770</v>
      </c>
      <c r="C886" t="s">
        <v>12</v>
      </c>
      <c r="D886" t="s">
        <v>35</v>
      </c>
      <c r="E886" s="26" t="s">
        <v>14</v>
      </c>
      <c r="F886" t="s">
        <v>14</v>
      </c>
      <c r="G886" s="27" t="s">
        <v>3804</v>
      </c>
      <c r="H886" t="s">
        <v>3784</v>
      </c>
      <c r="I886" t="s">
        <v>3784</v>
      </c>
      <c r="J886" t="s">
        <v>3804</v>
      </c>
      <c r="K886" s="26" t="s">
        <v>14</v>
      </c>
      <c r="L886" t="s">
        <v>14</v>
      </c>
      <c r="M886" s="27" t="s">
        <v>3804</v>
      </c>
      <c r="N886" s="22">
        <v>46114</v>
      </c>
    </row>
    <row r="887" spans="1:14" x14ac:dyDescent="0.25">
      <c r="A887" t="s">
        <v>771</v>
      </c>
      <c r="B887" t="s">
        <v>772</v>
      </c>
      <c r="C887" t="s">
        <v>17</v>
      </c>
      <c r="D887" t="s">
        <v>24</v>
      </c>
      <c r="E887" s="26" t="s">
        <v>3784</v>
      </c>
      <c r="F887" t="s">
        <v>3784</v>
      </c>
      <c r="G887" s="27" t="s">
        <v>3804</v>
      </c>
      <c r="H887" t="s">
        <v>3784</v>
      </c>
      <c r="I887" t="s">
        <v>3784</v>
      </c>
      <c r="J887" t="s">
        <v>3804</v>
      </c>
      <c r="K887" s="26" t="s">
        <v>3784</v>
      </c>
      <c r="L887" t="s">
        <v>3784</v>
      </c>
      <c r="M887" s="27" t="s">
        <v>3804</v>
      </c>
      <c r="N887" s="22">
        <v>46114</v>
      </c>
    </row>
    <row r="888" spans="1:14" x14ac:dyDescent="0.25">
      <c r="A888" t="s">
        <v>773</v>
      </c>
      <c r="B888" t="s">
        <v>774</v>
      </c>
      <c r="C888" t="s">
        <v>23</v>
      </c>
      <c r="D888" t="s">
        <v>35</v>
      </c>
      <c r="E888" s="26" t="s">
        <v>3784</v>
      </c>
      <c r="F888" t="s">
        <v>3784</v>
      </c>
      <c r="G888" s="27" t="s">
        <v>3804</v>
      </c>
      <c r="H888" t="s">
        <v>3784</v>
      </c>
      <c r="I888" t="s">
        <v>3784</v>
      </c>
      <c r="J888" t="s">
        <v>3804</v>
      </c>
      <c r="K888" s="26" t="s">
        <v>3784</v>
      </c>
      <c r="L888" t="s">
        <v>3784</v>
      </c>
      <c r="M888" s="27" t="s">
        <v>3804</v>
      </c>
      <c r="N888" s="22">
        <v>46114</v>
      </c>
    </row>
    <row r="889" spans="1:14" x14ac:dyDescent="0.25">
      <c r="A889" t="s">
        <v>775</v>
      </c>
      <c r="B889" t="s">
        <v>776</v>
      </c>
      <c r="C889" t="s">
        <v>20</v>
      </c>
      <c r="D889" t="s">
        <v>13</v>
      </c>
      <c r="E889" s="26" t="s">
        <v>3779</v>
      </c>
      <c r="F889" t="s">
        <v>3779</v>
      </c>
      <c r="G889" s="27" t="s">
        <v>3804</v>
      </c>
      <c r="H889" t="s">
        <v>3779</v>
      </c>
      <c r="I889" t="s">
        <v>3779</v>
      </c>
      <c r="J889" t="s">
        <v>3804</v>
      </c>
      <c r="K889" s="26" t="s">
        <v>3779</v>
      </c>
      <c r="L889" t="s">
        <v>3779</v>
      </c>
      <c r="M889" s="27" t="s">
        <v>3804</v>
      </c>
      <c r="N889" s="22">
        <v>46114</v>
      </c>
    </row>
    <row r="890" spans="1:14" x14ac:dyDescent="0.25">
      <c r="A890" t="s">
        <v>777</v>
      </c>
      <c r="B890" t="s">
        <v>778</v>
      </c>
      <c r="C890" t="s">
        <v>17</v>
      </c>
      <c r="D890" t="s">
        <v>35</v>
      </c>
      <c r="E890" s="26" t="s">
        <v>3779</v>
      </c>
      <c r="F890" t="s">
        <v>3779</v>
      </c>
      <c r="G890" s="27" t="s">
        <v>3804</v>
      </c>
      <c r="H890" t="s">
        <v>3779</v>
      </c>
      <c r="I890" t="s">
        <v>3779</v>
      </c>
      <c r="J890" t="s">
        <v>3804</v>
      </c>
      <c r="K890" s="26" t="s">
        <v>3779</v>
      </c>
      <c r="L890" t="s">
        <v>3779</v>
      </c>
      <c r="M890" s="27" t="s">
        <v>3804</v>
      </c>
      <c r="N890" s="22">
        <v>46114</v>
      </c>
    </row>
    <row r="891" spans="1:14" x14ac:dyDescent="0.25">
      <c r="A891" t="s">
        <v>779</v>
      </c>
      <c r="B891" t="s">
        <v>780</v>
      </c>
      <c r="C891" t="s">
        <v>23</v>
      </c>
      <c r="D891" t="s">
        <v>13</v>
      </c>
      <c r="E891" s="26" t="s">
        <v>3784</v>
      </c>
      <c r="F891" t="s">
        <v>3784</v>
      </c>
      <c r="G891" s="27" t="s">
        <v>3804</v>
      </c>
      <c r="H891" t="s">
        <v>3784</v>
      </c>
      <c r="I891" t="s">
        <v>3784</v>
      </c>
      <c r="J891" t="s">
        <v>3804</v>
      </c>
      <c r="K891" s="26" t="s">
        <v>3779</v>
      </c>
      <c r="L891" t="s">
        <v>3779</v>
      </c>
      <c r="M891" s="27" t="s">
        <v>3804</v>
      </c>
      <c r="N891" s="22">
        <v>46114</v>
      </c>
    </row>
    <row r="892" spans="1:14" x14ac:dyDescent="0.25">
      <c r="A892" t="s">
        <v>783</v>
      </c>
      <c r="B892" t="s">
        <v>784</v>
      </c>
      <c r="C892" t="s">
        <v>38</v>
      </c>
      <c r="D892" t="s">
        <v>13</v>
      </c>
      <c r="E892" s="26" t="s">
        <v>3779</v>
      </c>
      <c r="F892" t="s">
        <v>3779</v>
      </c>
      <c r="G892" s="27" t="s">
        <v>3804</v>
      </c>
      <c r="H892" t="s">
        <v>3784</v>
      </c>
      <c r="I892" t="s">
        <v>3784</v>
      </c>
      <c r="J892" t="s">
        <v>3804</v>
      </c>
      <c r="K892" s="26" t="s">
        <v>3784</v>
      </c>
      <c r="L892" t="s">
        <v>3784</v>
      </c>
      <c r="M892" s="27" t="s">
        <v>3804</v>
      </c>
      <c r="N892" s="22">
        <v>46114</v>
      </c>
    </row>
    <row r="893" spans="1:14" x14ac:dyDescent="0.25">
      <c r="A893" t="s">
        <v>787</v>
      </c>
      <c r="B893" t="s">
        <v>788</v>
      </c>
      <c r="C893" t="s">
        <v>204</v>
      </c>
      <c r="D893" t="s">
        <v>13</v>
      </c>
      <c r="E893" s="26" t="s">
        <v>3779</v>
      </c>
      <c r="F893" t="s">
        <v>3779</v>
      </c>
      <c r="G893" s="27" t="s">
        <v>3804</v>
      </c>
      <c r="H893" t="s">
        <v>3779</v>
      </c>
      <c r="I893" t="s">
        <v>3779</v>
      </c>
      <c r="J893" t="s">
        <v>3804</v>
      </c>
      <c r="K893" s="26" t="s">
        <v>3779</v>
      </c>
      <c r="L893" t="s">
        <v>3779</v>
      </c>
      <c r="M893" s="27" t="s">
        <v>3804</v>
      </c>
      <c r="N893" s="22">
        <v>46114</v>
      </c>
    </row>
    <row r="894" spans="1:14" x14ac:dyDescent="0.25">
      <c r="A894" t="s">
        <v>789</v>
      </c>
      <c r="B894" t="s">
        <v>790</v>
      </c>
      <c r="C894" t="s">
        <v>38</v>
      </c>
      <c r="D894" t="s">
        <v>13</v>
      </c>
      <c r="E894" s="26" t="s">
        <v>3784</v>
      </c>
      <c r="F894" t="s">
        <v>3784</v>
      </c>
      <c r="G894" s="27" t="s">
        <v>3804</v>
      </c>
      <c r="H894" t="s">
        <v>3784</v>
      </c>
      <c r="I894" t="s">
        <v>3784</v>
      </c>
      <c r="J894" t="s">
        <v>3804</v>
      </c>
      <c r="K894" s="26" t="s">
        <v>3784</v>
      </c>
      <c r="L894" t="s">
        <v>3784</v>
      </c>
      <c r="M894" s="27" t="s">
        <v>3804</v>
      </c>
      <c r="N894" s="22">
        <v>46114</v>
      </c>
    </row>
    <row r="895" spans="1:14" x14ac:dyDescent="0.25">
      <c r="A895" t="s">
        <v>791</v>
      </c>
      <c r="B895" t="s">
        <v>792</v>
      </c>
      <c r="C895" t="s">
        <v>29</v>
      </c>
      <c r="D895" t="s">
        <v>13</v>
      </c>
      <c r="E895" s="26" t="s">
        <v>3784</v>
      </c>
      <c r="F895" t="s">
        <v>3784</v>
      </c>
      <c r="G895" s="27" t="s">
        <v>3804</v>
      </c>
      <c r="H895" t="s">
        <v>3779</v>
      </c>
      <c r="I895" t="s">
        <v>3779</v>
      </c>
      <c r="J895" t="s">
        <v>3804</v>
      </c>
      <c r="K895" s="26" t="s">
        <v>3784</v>
      </c>
      <c r="L895" t="s">
        <v>3784</v>
      </c>
      <c r="M895" s="27" t="s">
        <v>3804</v>
      </c>
      <c r="N895" s="22">
        <v>46114</v>
      </c>
    </row>
    <row r="896" spans="1:14" x14ac:dyDescent="0.25">
      <c r="A896" t="s">
        <v>793</v>
      </c>
      <c r="B896" t="s">
        <v>794</v>
      </c>
      <c r="C896" t="s">
        <v>20</v>
      </c>
      <c r="D896" t="s">
        <v>13</v>
      </c>
      <c r="E896" s="26" t="s">
        <v>3779</v>
      </c>
      <c r="F896" t="s">
        <v>3779</v>
      </c>
      <c r="G896" s="27" t="s">
        <v>3804</v>
      </c>
      <c r="H896" t="s">
        <v>3779</v>
      </c>
      <c r="I896" t="s">
        <v>3779</v>
      </c>
      <c r="J896" t="s">
        <v>3804</v>
      </c>
      <c r="K896" s="26" t="s">
        <v>3784</v>
      </c>
      <c r="L896" t="s">
        <v>3784</v>
      </c>
      <c r="M896" s="27" t="s">
        <v>3804</v>
      </c>
      <c r="N896" s="22">
        <v>46114</v>
      </c>
    </row>
    <row r="897" spans="1:14" x14ac:dyDescent="0.25">
      <c r="A897" t="s">
        <v>795</v>
      </c>
      <c r="B897" t="s">
        <v>796</v>
      </c>
      <c r="C897" t="s">
        <v>17</v>
      </c>
      <c r="D897" t="s">
        <v>35</v>
      </c>
      <c r="E897" s="26" t="s">
        <v>14</v>
      </c>
      <c r="F897" t="s">
        <v>3784</v>
      </c>
      <c r="G897" s="28" t="s">
        <v>3806</v>
      </c>
      <c r="H897" t="s">
        <v>14</v>
      </c>
      <c r="I897" t="s">
        <v>14</v>
      </c>
      <c r="J897" t="s">
        <v>3804</v>
      </c>
      <c r="K897" s="26" t="s">
        <v>3784</v>
      </c>
      <c r="L897" t="s">
        <v>3784</v>
      </c>
      <c r="M897" s="27" t="s">
        <v>3804</v>
      </c>
      <c r="N897" s="22">
        <v>46114</v>
      </c>
    </row>
    <row r="898" spans="1:14" x14ac:dyDescent="0.25">
      <c r="A898" t="s">
        <v>797</v>
      </c>
      <c r="B898" t="s">
        <v>798</v>
      </c>
      <c r="C898" t="s">
        <v>20</v>
      </c>
      <c r="D898" t="s">
        <v>35</v>
      </c>
      <c r="E898" s="26" t="s">
        <v>14</v>
      </c>
      <c r="F898" t="s">
        <v>14</v>
      </c>
      <c r="G898" s="27" t="s">
        <v>3804</v>
      </c>
      <c r="H898" t="s">
        <v>3784</v>
      </c>
      <c r="I898" t="s">
        <v>3784</v>
      </c>
      <c r="J898" t="s">
        <v>3804</v>
      </c>
      <c r="K898" s="26" t="s">
        <v>3784</v>
      </c>
      <c r="L898" t="s">
        <v>3784</v>
      </c>
      <c r="M898" s="27" t="s">
        <v>3804</v>
      </c>
      <c r="N898" s="22">
        <v>46114</v>
      </c>
    </row>
    <row r="899" spans="1:14" x14ac:dyDescent="0.25">
      <c r="A899" t="s">
        <v>799</v>
      </c>
      <c r="B899" t="s">
        <v>800</v>
      </c>
      <c r="C899" t="s">
        <v>20</v>
      </c>
      <c r="D899" t="s">
        <v>35</v>
      </c>
      <c r="E899" s="26" t="s">
        <v>3779</v>
      </c>
      <c r="F899" t="s">
        <v>3779</v>
      </c>
      <c r="G899" s="27" t="s">
        <v>3804</v>
      </c>
      <c r="H899" t="s">
        <v>3779</v>
      </c>
      <c r="I899" t="s">
        <v>3779</v>
      </c>
      <c r="J899" t="s">
        <v>3804</v>
      </c>
      <c r="K899" s="26" t="s">
        <v>3779</v>
      </c>
      <c r="L899" t="s">
        <v>3779</v>
      </c>
      <c r="M899" s="27" t="s">
        <v>3804</v>
      </c>
      <c r="N899" s="22">
        <v>46114</v>
      </c>
    </row>
    <row r="900" spans="1:14" x14ac:dyDescent="0.25">
      <c r="A900" t="s">
        <v>801</v>
      </c>
      <c r="B900" t="s">
        <v>802</v>
      </c>
      <c r="C900" t="s">
        <v>100</v>
      </c>
      <c r="D900" t="s">
        <v>13</v>
      </c>
      <c r="E900" s="26" t="s">
        <v>14</v>
      </c>
      <c r="F900" t="s">
        <v>14</v>
      </c>
      <c r="G900" s="27" t="s">
        <v>3804</v>
      </c>
      <c r="H900" t="s">
        <v>3784</v>
      </c>
      <c r="I900" t="s">
        <v>3784</v>
      </c>
      <c r="J900" t="s">
        <v>3804</v>
      </c>
      <c r="K900" s="26" t="s">
        <v>3784</v>
      </c>
      <c r="L900" t="s">
        <v>3784</v>
      </c>
      <c r="M900" s="27" t="s">
        <v>3804</v>
      </c>
      <c r="N900" s="22">
        <v>46114</v>
      </c>
    </row>
    <row r="901" spans="1:14" x14ac:dyDescent="0.25">
      <c r="A901" t="s">
        <v>805</v>
      </c>
      <c r="B901" t="s">
        <v>806</v>
      </c>
      <c r="C901" t="s">
        <v>12</v>
      </c>
      <c r="D901" t="s">
        <v>13</v>
      </c>
      <c r="E901" s="26" t="s">
        <v>3779</v>
      </c>
      <c r="F901" t="s">
        <v>3779</v>
      </c>
      <c r="G901" s="27" t="s">
        <v>3804</v>
      </c>
      <c r="H901" t="s">
        <v>3779</v>
      </c>
      <c r="I901" t="s">
        <v>3779</v>
      </c>
      <c r="J901" t="s">
        <v>3804</v>
      </c>
      <c r="K901" s="26" t="s">
        <v>3779</v>
      </c>
      <c r="L901" t="s">
        <v>3779</v>
      </c>
      <c r="M901" s="27" t="s">
        <v>3804</v>
      </c>
      <c r="N901" s="22">
        <v>46114</v>
      </c>
    </row>
    <row r="902" spans="1:14" x14ac:dyDescent="0.25">
      <c r="A902" t="s">
        <v>807</v>
      </c>
      <c r="B902" t="s">
        <v>808</v>
      </c>
      <c r="C902" t="s">
        <v>20</v>
      </c>
      <c r="D902" t="s">
        <v>13</v>
      </c>
      <c r="E902" s="26" t="s">
        <v>3779</v>
      </c>
      <c r="F902" t="s">
        <v>3779</v>
      </c>
      <c r="G902" s="27" t="s">
        <v>3804</v>
      </c>
      <c r="H902" t="s">
        <v>3779</v>
      </c>
      <c r="I902" t="s">
        <v>3779</v>
      </c>
      <c r="J902" t="s">
        <v>3804</v>
      </c>
      <c r="K902" s="26" t="s">
        <v>3784</v>
      </c>
      <c r="L902" t="s">
        <v>3784</v>
      </c>
      <c r="M902" s="27" t="s">
        <v>3804</v>
      </c>
      <c r="N902" s="22">
        <v>46114</v>
      </c>
    </row>
    <row r="903" spans="1:14" x14ac:dyDescent="0.25">
      <c r="A903" t="s">
        <v>809</v>
      </c>
      <c r="B903" t="s">
        <v>810</v>
      </c>
      <c r="C903" t="s">
        <v>204</v>
      </c>
      <c r="D903" t="s">
        <v>24</v>
      </c>
      <c r="E903" s="26" t="s">
        <v>3779</v>
      </c>
      <c r="F903" t="s">
        <v>3779</v>
      </c>
      <c r="G903" s="27" t="s">
        <v>3804</v>
      </c>
      <c r="H903" t="s">
        <v>3784</v>
      </c>
      <c r="I903" t="s">
        <v>3784</v>
      </c>
      <c r="J903" t="s">
        <v>3804</v>
      </c>
      <c r="K903" s="26" t="s">
        <v>3779</v>
      </c>
      <c r="L903" t="s">
        <v>3779</v>
      </c>
      <c r="M903" s="27" t="s">
        <v>3804</v>
      </c>
      <c r="N903" s="22">
        <v>46114</v>
      </c>
    </row>
    <row r="904" spans="1:14" x14ac:dyDescent="0.25">
      <c r="A904" t="s">
        <v>811</v>
      </c>
      <c r="B904" t="s">
        <v>812</v>
      </c>
      <c r="C904" t="s">
        <v>12</v>
      </c>
      <c r="D904" t="s">
        <v>35</v>
      </c>
      <c r="E904" s="26" t="s">
        <v>3779</v>
      </c>
      <c r="F904" t="s">
        <v>3779</v>
      </c>
      <c r="G904" s="27" t="s">
        <v>3804</v>
      </c>
      <c r="H904" t="s">
        <v>3779</v>
      </c>
      <c r="I904" t="s">
        <v>3779</v>
      </c>
      <c r="J904" t="s">
        <v>3804</v>
      </c>
      <c r="K904" s="26" t="s">
        <v>3784</v>
      </c>
      <c r="L904" t="s">
        <v>3784</v>
      </c>
      <c r="M904" s="27" t="s">
        <v>3804</v>
      </c>
      <c r="N904" s="22">
        <v>46114</v>
      </c>
    </row>
    <row r="905" spans="1:14" x14ac:dyDescent="0.25">
      <c r="A905" t="s">
        <v>813</v>
      </c>
      <c r="B905" t="s">
        <v>814</v>
      </c>
      <c r="C905" t="s">
        <v>29</v>
      </c>
      <c r="D905" t="s">
        <v>35</v>
      </c>
      <c r="E905" s="26" t="s">
        <v>3784</v>
      </c>
      <c r="F905" t="s">
        <v>3784</v>
      </c>
      <c r="G905" s="27" t="s">
        <v>3804</v>
      </c>
      <c r="H905" t="s">
        <v>14</v>
      </c>
      <c r="I905" t="s">
        <v>14</v>
      </c>
      <c r="J905" t="s">
        <v>3804</v>
      </c>
      <c r="K905" s="26" t="s">
        <v>3779</v>
      </c>
      <c r="L905" t="s">
        <v>3779</v>
      </c>
      <c r="M905" s="27" t="s">
        <v>3804</v>
      </c>
      <c r="N905" s="22">
        <v>46114</v>
      </c>
    </row>
    <row r="906" spans="1:14" x14ac:dyDescent="0.25">
      <c r="A906" t="s">
        <v>815</v>
      </c>
      <c r="B906" t="s">
        <v>816</v>
      </c>
      <c r="C906" t="s">
        <v>38</v>
      </c>
      <c r="D906" t="s">
        <v>24</v>
      </c>
      <c r="E906" s="26" t="s">
        <v>3784</v>
      </c>
      <c r="F906" t="s">
        <v>3784</v>
      </c>
      <c r="G906" s="27" t="s">
        <v>3804</v>
      </c>
      <c r="H906" t="s">
        <v>3779</v>
      </c>
      <c r="I906" t="s">
        <v>3779</v>
      </c>
      <c r="J906" t="s">
        <v>3804</v>
      </c>
      <c r="K906" s="26" t="s">
        <v>3779</v>
      </c>
      <c r="L906" t="s">
        <v>3779</v>
      </c>
      <c r="M906" s="27" t="s">
        <v>3804</v>
      </c>
      <c r="N906" s="22">
        <v>46114</v>
      </c>
    </row>
    <row r="907" spans="1:14" x14ac:dyDescent="0.25">
      <c r="A907" t="s">
        <v>819</v>
      </c>
      <c r="B907" t="s">
        <v>820</v>
      </c>
      <c r="C907" t="s">
        <v>100</v>
      </c>
      <c r="D907" t="s">
        <v>13</v>
      </c>
      <c r="E907" s="26" t="s">
        <v>3784</v>
      </c>
      <c r="F907" t="s">
        <v>3784</v>
      </c>
      <c r="G907" s="27" t="s">
        <v>3804</v>
      </c>
      <c r="H907" t="s">
        <v>3784</v>
      </c>
      <c r="I907" t="s">
        <v>3784</v>
      </c>
      <c r="J907" t="s">
        <v>3804</v>
      </c>
      <c r="K907" s="26" t="s">
        <v>3784</v>
      </c>
      <c r="L907" t="s">
        <v>3784</v>
      </c>
      <c r="M907" s="27" t="s">
        <v>3804</v>
      </c>
      <c r="N907" s="22">
        <v>46114</v>
      </c>
    </row>
    <row r="908" spans="1:14" x14ac:dyDescent="0.25">
      <c r="A908" t="s">
        <v>821</v>
      </c>
      <c r="B908" t="s">
        <v>822</v>
      </c>
      <c r="C908" t="s">
        <v>195</v>
      </c>
      <c r="D908" t="s">
        <v>13</v>
      </c>
      <c r="E908" s="26" t="s">
        <v>14</v>
      </c>
      <c r="F908" t="s">
        <v>14</v>
      </c>
      <c r="G908" s="27" t="s">
        <v>3804</v>
      </c>
      <c r="H908" t="s">
        <v>3784</v>
      </c>
      <c r="I908" t="s">
        <v>3784</v>
      </c>
      <c r="J908" t="s">
        <v>3804</v>
      </c>
      <c r="K908" s="26" t="s">
        <v>3779</v>
      </c>
      <c r="L908" t="s">
        <v>3779</v>
      </c>
      <c r="M908" s="27" t="s">
        <v>3804</v>
      </c>
      <c r="N908" s="22">
        <v>46114</v>
      </c>
    </row>
    <row r="909" spans="1:14" x14ac:dyDescent="0.25">
      <c r="A909" t="s">
        <v>823</v>
      </c>
      <c r="B909" t="s">
        <v>824</v>
      </c>
      <c r="C909" t="s">
        <v>38</v>
      </c>
      <c r="D909" t="s">
        <v>24</v>
      </c>
      <c r="E909" s="26" t="s">
        <v>3784</v>
      </c>
      <c r="F909" t="s">
        <v>3784</v>
      </c>
      <c r="G909" s="27" t="s">
        <v>3804</v>
      </c>
      <c r="H909" t="s">
        <v>3779</v>
      </c>
      <c r="I909" t="s">
        <v>3779</v>
      </c>
      <c r="J909" t="s">
        <v>3804</v>
      </c>
      <c r="K909" s="26" t="s">
        <v>3779</v>
      </c>
      <c r="L909" t="s">
        <v>3779</v>
      </c>
      <c r="M909" s="27" t="s">
        <v>3804</v>
      </c>
      <c r="N909" s="22">
        <v>46114</v>
      </c>
    </row>
    <row r="910" spans="1:14" x14ac:dyDescent="0.25">
      <c r="A910" t="s">
        <v>825</v>
      </c>
      <c r="B910" t="s">
        <v>826</v>
      </c>
      <c r="C910" t="s">
        <v>195</v>
      </c>
      <c r="D910" t="s">
        <v>24</v>
      </c>
      <c r="E910" s="26" t="s">
        <v>3779</v>
      </c>
      <c r="F910" t="s">
        <v>3779</v>
      </c>
      <c r="G910" s="27" t="s">
        <v>3804</v>
      </c>
      <c r="H910" t="s">
        <v>3779</v>
      </c>
      <c r="I910" t="s">
        <v>3779</v>
      </c>
      <c r="J910" t="s">
        <v>3804</v>
      </c>
      <c r="K910" s="26" t="s">
        <v>3779</v>
      </c>
      <c r="L910" t="s">
        <v>3779</v>
      </c>
      <c r="M910" s="27" t="s">
        <v>3804</v>
      </c>
      <c r="N910" s="22">
        <v>46114</v>
      </c>
    </row>
    <row r="911" spans="1:14" x14ac:dyDescent="0.25">
      <c r="A911" t="s">
        <v>827</v>
      </c>
      <c r="B911" t="s">
        <v>828</v>
      </c>
      <c r="C911" t="s">
        <v>23</v>
      </c>
      <c r="D911" t="s">
        <v>24</v>
      </c>
      <c r="E911" s="26" t="s">
        <v>3779</v>
      </c>
      <c r="F911" t="s">
        <v>3779</v>
      </c>
      <c r="G911" s="27" t="s">
        <v>3804</v>
      </c>
      <c r="H911" t="s">
        <v>3784</v>
      </c>
      <c r="I911" t="s">
        <v>3784</v>
      </c>
      <c r="J911" t="s">
        <v>3804</v>
      </c>
      <c r="K911" s="26" t="s">
        <v>3779</v>
      </c>
      <c r="L911" t="s">
        <v>3779</v>
      </c>
      <c r="M911" s="27" t="s">
        <v>3804</v>
      </c>
      <c r="N911" s="22">
        <v>46114</v>
      </c>
    </row>
    <row r="912" spans="1:14" x14ac:dyDescent="0.25">
      <c r="A912" t="s">
        <v>829</v>
      </c>
      <c r="B912" t="s">
        <v>830</v>
      </c>
      <c r="C912" t="s">
        <v>23</v>
      </c>
      <c r="D912" t="s">
        <v>35</v>
      </c>
      <c r="E912" s="26" t="s">
        <v>3779</v>
      </c>
      <c r="F912" t="s">
        <v>3779</v>
      </c>
      <c r="G912" s="27" t="s">
        <v>3804</v>
      </c>
      <c r="H912" t="s">
        <v>3779</v>
      </c>
      <c r="I912" t="s">
        <v>3779</v>
      </c>
      <c r="J912" t="s">
        <v>3804</v>
      </c>
      <c r="K912" s="26" t="s">
        <v>14</v>
      </c>
      <c r="L912" t="s">
        <v>14</v>
      </c>
      <c r="M912" s="27" t="s">
        <v>3804</v>
      </c>
      <c r="N912" s="22">
        <v>46114</v>
      </c>
    </row>
    <row r="913" spans="1:14" x14ac:dyDescent="0.25">
      <c r="A913" t="s">
        <v>831</v>
      </c>
      <c r="B913" t="s">
        <v>832</v>
      </c>
      <c r="C913" t="s">
        <v>20</v>
      </c>
      <c r="D913" t="s">
        <v>35</v>
      </c>
      <c r="E913" s="26" t="s">
        <v>3779</v>
      </c>
      <c r="F913" t="s">
        <v>3779</v>
      </c>
      <c r="G913" s="27" t="s">
        <v>3804</v>
      </c>
      <c r="H913" t="s">
        <v>3779</v>
      </c>
      <c r="I913" t="s">
        <v>3779</v>
      </c>
      <c r="J913" t="s">
        <v>3804</v>
      </c>
      <c r="K913" s="26" t="s">
        <v>3779</v>
      </c>
      <c r="L913" t="s">
        <v>3779</v>
      </c>
      <c r="M913" s="27" t="s">
        <v>3804</v>
      </c>
      <c r="N913" s="22">
        <v>46114</v>
      </c>
    </row>
    <row r="914" spans="1:14" x14ac:dyDescent="0.25">
      <c r="A914" t="s">
        <v>835</v>
      </c>
      <c r="B914" t="s">
        <v>836</v>
      </c>
      <c r="C914" t="s">
        <v>12</v>
      </c>
      <c r="D914" t="s">
        <v>24</v>
      </c>
      <c r="E914" s="26" t="s">
        <v>3779</v>
      </c>
      <c r="F914" t="s">
        <v>3779</v>
      </c>
      <c r="G914" s="27" t="s">
        <v>3804</v>
      </c>
      <c r="H914" t="s">
        <v>3779</v>
      </c>
      <c r="I914" t="s">
        <v>3779</v>
      </c>
      <c r="J914" t="s">
        <v>3804</v>
      </c>
      <c r="K914" s="26" t="s">
        <v>3779</v>
      </c>
      <c r="L914" t="s">
        <v>3779</v>
      </c>
      <c r="M914" s="27" t="s">
        <v>3804</v>
      </c>
      <c r="N914" s="22">
        <v>46114</v>
      </c>
    </row>
    <row r="915" spans="1:14" x14ac:dyDescent="0.25">
      <c r="A915" t="s">
        <v>837</v>
      </c>
      <c r="B915" t="s">
        <v>838</v>
      </c>
      <c r="C915" t="s">
        <v>23</v>
      </c>
      <c r="D915" t="s">
        <v>13</v>
      </c>
      <c r="E915" s="26" t="s">
        <v>3784</v>
      </c>
      <c r="F915" t="s">
        <v>3784</v>
      </c>
      <c r="G915" s="27" t="s">
        <v>3804</v>
      </c>
      <c r="H915" t="s">
        <v>3779</v>
      </c>
      <c r="I915" t="s">
        <v>3779</v>
      </c>
      <c r="J915" t="s">
        <v>3804</v>
      </c>
      <c r="K915" s="26" t="s">
        <v>3779</v>
      </c>
      <c r="L915" t="s">
        <v>3779</v>
      </c>
      <c r="M915" s="27" t="s">
        <v>3804</v>
      </c>
      <c r="N915" s="22">
        <v>46114</v>
      </c>
    </row>
    <row r="916" spans="1:14" x14ac:dyDescent="0.25">
      <c r="A916" t="s">
        <v>839</v>
      </c>
      <c r="B916" t="s">
        <v>840</v>
      </c>
      <c r="C916" t="s">
        <v>23</v>
      </c>
      <c r="D916" t="s">
        <v>35</v>
      </c>
      <c r="E916" s="26" t="s">
        <v>14</v>
      </c>
      <c r="F916" t="s">
        <v>14</v>
      </c>
      <c r="G916" s="27" t="s">
        <v>3804</v>
      </c>
      <c r="H916" t="s">
        <v>3784</v>
      </c>
      <c r="I916" t="s">
        <v>3784</v>
      </c>
      <c r="J916" t="s">
        <v>3804</v>
      </c>
      <c r="K916" s="26" t="s">
        <v>3784</v>
      </c>
      <c r="L916" t="s">
        <v>3784</v>
      </c>
      <c r="M916" s="27" t="s">
        <v>3804</v>
      </c>
      <c r="N916" s="22">
        <v>46114</v>
      </c>
    </row>
    <row r="917" spans="1:14" x14ac:dyDescent="0.25">
      <c r="A917" t="s">
        <v>841</v>
      </c>
      <c r="B917" t="s">
        <v>842</v>
      </c>
      <c r="C917" t="s">
        <v>81</v>
      </c>
      <c r="D917" t="s">
        <v>13</v>
      </c>
      <c r="E917" s="26" t="s">
        <v>3779</v>
      </c>
      <c r="F917" t="s">
        <v>3779</v>
      </c>
      <c r="G917" s="27" t="s">
        <v>3804</v>
      </c>
      <c r="H917" t="s">
        <v>3779</v>
      </c>
      <c r="I917" t="s">
        <v>3779</v>
      </c>
      <c r="J917" t="s">
        <v>3804</v>
      </c>
      <c r="K917" s="26" t="s">
        <v>3779</v>
      </c>
      <c r="L917" t="s">
        <v>3779</v>
      </c>
      <c r="M917" s="27" t="s">
        <v>3804</v>
      </c>
      <c r="N917" s="22">
        <v>46114</v>
      </c>
    </row>
    <row r="918" spans="1:14" x14ac:dyDescent="0.25">
      <c r="A918" t="s">
        <v>843</v>
      </c>
      <c r="B918" t="s">
        <v>844</v>
      </c>
      <c r="C918" t="s">
        <v>38</v>
      </c>
      <c r="D918" t="s">
        <v>24</v>
      </c>
      <c r="E918" s="26" t="s">
        <v>3779</v>
      </c>
      <c r="F918" t="s">
        <v>3779</v>
      </c>
      <c r="G918" s="27" t="s">
        <v>3804</v>
      </c>
      <c r="H918" t="s">
        <v>3784</v>
      </c>
      <c r="I918" t="s">
        <v>3784</v>
      </c>
      <c r="J918" t="s">
        <v>3804</v>
      </c>
      <c r="K918" s="26" t="s">
        <v>3779</v>
      </c>
      <c r="L918" t="s">
        <v>3779</v>
      </c>
      <c r="M918" s="27" t="s">
        <v>3804</v>
      </c>
      <c r="N918" s="22">
        <v>46114</v>
      </c>
    </row>
    <row r="919" spans="1:14" x14ac:dyDescent="0.25">
      <c r="A919" t="s">
        <v>845</v>
      </c>
      <c r="B919" t="s">
        <v>846</v>
      </c>
      <c r="C919" t="s">
        <v>34</v>
      </c>
      <c r="D919" t="s">
        <v>24</v>
      </c>
      <c r="E919" s="26" t="s">
        <v>3779</v>
      </c>
      <c r="F919" t="s">
        <v>3779</v>
      </c>
      <c r="G919" s="27" t="s">
        <v>3804</v>
      </c>
      <c r="H919" t="s">
        <v>3784</v>
      </c>
      <c r="I919" t="s">
        <v>3784</v>
      </c>
      <c r="J919" t="s">
        <v>3804</v>
      </c>
      <c r="K919" s="26" t="s">
        <v>3779</v>
      </c>
      <c r="L919" t="s">
        <v>3779</v>
      </c>
      <c r="M919" s="27" t="s">
        <v>3804</v>
      </c>
      <c r="N919" s="22">
        <v>46114</v>
      </c>
    </row>
    <row r="920" spans="1:14" x14ac:dyDescent="0.25">
      <c r="A920" t="s">
        <v>847</v>
      </c>
      <c r="B920" t="s">
        <v>848</v>
      </c>
      <c r="C920" t="s">
        <v>12</v>
      </c>
      <c r="D920" t="s">
        <v>35</v>
      </c>
      <c r="E920" s="26" t="s">
        <v>3779</v>
      </c>
      <c r="F920" t="s">
        <v>3779</v>
      </c>
      <c r="G920" s="27" t="s">
        <v>3804</v>
      </c>
      <c r="H920" t="s">
        <v>3784</v>
      </c>
      <c r="I920" t="s">
        <v>3784</v>
      </c>
      <c r="J920" t="s">
        <v>3804</v>
      </c>
      <c r="K920" s="26" t="s">
        <v>3779</v>
      </c>
      <c r="L920" t="s">
        <v>3779</v>
      </c>
      <c r="M920" s="27" t="s">
        <v>3804</v>
      </c>
      <c r="N920" s="22">
        <v>46114</v>
      </c>
    </row>
    <row r="921" spans="1:14" x14ac:dyDescent="0.25">
      <c r="A921" t="s">
        <v>849</v>
      </c>
      <c r="B921" t="s">
        <v>850</v>
      </c>
      <c r="C921" t="s">
        <v>29</v>
      </c>
      <c r="D921" t="s">
        <v>24</v>
      </c>
      <c r="E921" s="26" t="s">
        <v>3779</v>
      </c>
      <c r="F921" t="s">
        <v>3779</v>
      </c>
      <c r="G921" s="27" t="s">
        <v>3804</v>
      </c>
      <c r="H921" t="s">
        <v>3779</v>
      </c>
      <c r="I921" t="s">
        <v>3779</v>
      </c>
      <c r="J921" t="s">
        <v>3804</v>
      </c>
      <c r="K921" s="26" t="s">
        <v>3779</v>
      </c>
      <c r="L921" t="s">
        <v>3779</v>
      </c>
      <c r="M921" s="27" t="s">
        <v>3804</v>
      </c>
      <c r="N921" s="22">
        <v>46114</v>
      </c>
    </row>
    <row r="922" spans="1:14" x14ac:dyDescent="0.25">
      <c r="A922" t="s">
        <v>851</v>
      </c>
      <c r="B922" t="s">
        <v>852</v>
      </c>
      <c r="C922" t="s">
        <v>12</v>
      </c>
      <c r="D922" t="s">
        <v>13</v>
      </c>
      <c r="E922" s="26" t="s">
        <v>3779</v>
      </c>
      <c r="F922" t="s">
        <v>3779</v>
      </c>
      <c r="G922" s="27" t="s">
        <v>3804</v>
      </c>
      <c r="H922" t="s">
        <v>3779</v>
      </c>
      <c r="I922" t="s">
        <v>3779</v>
      </c>
      <c r="J922" t="s">
        <v>3804</v>
      </c>
      <c r="K922" s="26" t="s">
        <v>3779</v>
      </c>
      <c r="L922" t="s">
        <v>3779</v>
      </c>
      <c r="M922" s="27" t="s">
        <v>3804</v>
      </c>
      <c r="N922" s="22">
        <v>46114</v>
      </c>
    </row>
    <row r="923" spans="1:14" x14ac:dyDescent="0.25">
      <c r="A923" t="s">
        <v>853</v>
      </c>
      <c r="B923" t="s">
        <v>854</v>
      </c>
      <c r="C923" t="s">
        <v>195</v>
      </c>
      <c r="D923" t="s">
        <v>13</v>
      </c>
      <c r="E923" s="26" t="s">
        <v>3779</v>
      </c>
      <c r="F923" t="s">
        <v>3779</v>
      </c>
      <c r="G923" s="27" t="s">
        <v>3804</v>
      </c>
      <c r="H923" t="s">
        <v>3784</v>
      </c>
      <c r="I923" t="s">
        <v>3784</v>
      </c>
      <c r="J923" t="s">
        <v>3804</v>
      </c>
      <c r="K923" s="26" t="s">
        <v>3779</v>
      </c>
      <c r="L923" t="s">
        <v>3779</v>
      </c>
      <c r="M923" s="27" t="s">
        <v>3804</v>
      </c>
      <c r="N923" s="22">
        <v>46114</v>
      </c>
    </row>
    <row r="924" spans="1:14" x14ac:dyDescent="0.25">
      <c r="A924" t="s">
        <v>855</v>
      </c>
      <c r="B924" t="s">
        <v>856</v>
      </c>
      <c r="C924" t="s">
        <v>12</v>
      </c>
      <c r="D924" t="s">
        <v>24</v>
      </c>
      <c r="E924" s="26" t="s">
        <v>3784</v>
      </c>
      <c r="F924" t="s">
        <v>3784</v>
      </c>
      <c r="G924" s="27" t="s">
        <v>3804</v>
      </c>
      <c r="H924" t="s">
        <v>3779</v>
      </c>
      <c r="I924" t="s">
        <v>3779</v>
      </c>
      <c r="J924" t="s">
        <v>3804</v>
      </c>
      <c r="K924" s="26" t="s">
        <v>3779</v>
      </c>
      <c r="L924" t="s">
        <v>3779</v>
      </c>
      <c r="M924" s="27" t="s">
        <v>3804</v>
      </c>
      <c r="N924" s="22">
        <v>46114</v>
      </c>
    </row>
    <row r="925" spans="1:14" x14ac:dyDescent="0.25">
      <c r="A925" t="s">
        <v>857</v>
      </c>
      <c r="B925" t="s">
        <v>858</v>
      </c>
      <c r="C925" t="s">
        <v>81</v>
      </c>
      <c r="D925" t="s">
        <v>13</v>
      </c>
      <c r="E925" s="26" t="s">
        <v>3779</v>
      </c>
      <c r="F925" t="s">
        <v>3779</v>
      </c>
      <c r="G925" s="27" t="s">
        <v>3804</v>
      </c>
      <c r="H925" t="s">
        <v>3779</v>
      </c>
      <c r="I925" t="s">
        <v>3779</v>
      </c>
      <c r="J925" t="s">
        <v>3804</v>
      </c>
      <c r="K925" s="26" t="s">
        <v>3779</v>
      </c>
      <c r="L925" t="s">
        <v>3779</v>
      </c>
      <c r="M925" s="27" t="s">
        <v>3804</v>
      </c>
      <c r="N925" s="22">
        <v>46114</v>
      </c>
    </row>
    <row r="926" spans="1:14" x14ac:dyDescent="0.25">
      <c r="A926" t="s">
        <v>859</v>
      </c>
      <c r="B926" t="s">
        <v>860</v>
      </c>
      <c r="C926" t="s">
        <v>81</v>
      </c>
      <c r="D926" t="s">
        <v>24</v>
      </c>
      <c r="E926" s="26" t="s">
        <v>3779</v>
      </c>
      <c r="F926" t="s">
        <v>3779</v>
      </c>
      <c r="G926" s="27" t="s">
        <v>3804</v>
      </c>
      <c r="H926" t="s">
        <v>3779</v>
      </c>
      <c r="I926" t="s">
        <v>3779</v>
      </c>
      <c r="J926" t="s">
        <v>3804</v>
      </c>
      <c r="K926" s="26" t="s">
        <v>3784</v>
      </c>
      <c r="L926" t="s">
        <v>3784</v>
      </c>
      <c r="M926" s="27" t="s">
        <v>3804</v>
      </c>
      <c r="N926" s="22">
        <v>46114</v>
      </c>
    </row>
    <row r="927" spans="1:14" x14ac:dyDescent="0.25">
      <c r="A927" t="s">
        <v>861</v>
      </c>
      <c r="B927" t="s">
        <v>862</v>
      </c>
      <c r="C927" t="s">
        <v>20</v>
      </c>
      <c r="D927" t="s">
        <v>13</v>
      </c>
      <c r="E927" s="26" t="s">
        <v>3779</v>
      </c>
      <c r="F927" t="s">
        <v>3779</v>
      </c>
      <c r="G927" s="27" t="s">
        <v>3804</v>
      </c>
      <c r="H927" t="s">
        <v>3779</v>
      </c>
      <c r="I927" t="s">
        <v>3779</v>
      </c>
      <c r="J927" t="s">
        <v>3804</v>
      </c>
      <c r="K927" s="26" t="s">
        <v>3779</v>
      </c>
      <c r="L927" t="s">
        <v>3779</v>
      </c>
      <c r="M927" s="27" t="s">
        <v>3804</v>
      </c>
      <c r="N927" s="22">
        <v>46114</v>
      </c>
    </row>
    <row r="928" spans="1:14" x14ac:dyDescent="0.25">
      <c r="A928" t="s">
        <v>863</v>
      </c>
      <c r="B928" t="s">
        <v>864</v>
      </c>
      <c r="C928" t="s">
        <v>20</v>
      </c>
      <c r="D928" t="s">
        <v>24</v>
      </c>
      <c r="E928" s="26" t="s">
        <v>3779</v>
      </c>
      <c r="F928" t="s">
        <v>3779</v>
      </c>
      <c r="G928" s="27" t="s">
        <v>3804</v>
      </c>
      <c r="H928" t="s">
        <v>3784</v>
      </c>
      <c r="I928" t="s">
        <v>3784</v>
      </c>
      <c r="J928" t="s">
        <v>3804</v>
      </c>
      <c r="K928" s="26" t="s">
        <v>3784</v>
      </c>
      <c r="L928" t="s">
        <v>3784</v>
      </c>
      <c r="M928" s="27" t="s">
        <v>3804</v>
      </c>
      <c r="N928" s="22">
        <v>46114</v>
      </c>
    </row>
    <row r="929" spans="1:14" x14ac:dyDescent="0.25">
      <c r="A929" t="s">
        <v>865</v>
      </c>
      <c r="B929" t="s">
        <v>866</v>
      </c>
      <c r="C929" t="s">
        <v>81</v>
      </c>
      <c r="D929" t="s">
        <v>24</v>
      </c>
      <c r="E929" s="26" t="s">
        <v>3784</v>
      </c>
      <c r="F929" t="s">
        <v>3784</v>
      </c>
      <c r="G929" s="27" t="s">
        <v>3804</v>
      </c>
      <c r="H929" t="s">
        <v>3784</v>
      </c>
      <c r="I929" t="s">
        <v>3784</v>
      </c>
      <c r="J929" t="s">
        <v>3804</v>
      </c>
      <c r="K929" s="26" t="s">
        <v>3784</v>
      </c>
      <c r="L929" t="s">
        <v>3784</v>
      </c>
      <c r="M929" s="27" t="s">
        <v>3804</v>
      </c>
      <c r="N929" s="22">
        <v>46114</v>
      </c>
    </row>
    <row r="930" spans="1:14" x14ac:dyDescent="0.25">
      <c r="A930" t="s">
        <v>871</v>
      </c>
      <c r="B930" t="s">
        <v>872</v>
      </c>
      <c r="C930" t="s">
        <v>29</v>
      </c>
      <c r="D930" t="s">
        <v>24</v>
      </c>
      <c r="E930" s="26" t="s">
        <v>3779</v>
      </c>
      <c r="F930" t="s">
        <v>3779</v>
      </c>
      <c r="G930" s="27" t="s">
        <v>3804</v>
      </c>
      <c r="H930" t="s">
        <v>14</v>
      </c>
      <c r="I930" t="s">
        <v>14</v>
      </c>
      <c r="J930" t="s">
        <v>3804</v>
      </c>
      <c r="K930" s="26" t="s">
        <v>3784</v>
      </c>
      <c r="L930" t="s">
        <v>3784</v>
      </c>
      <c r="M930" s="27" t="s">
        <v>3804</v>
      </c>
      <c r="N930" s="22">
        <v>46114</v>
      </c>
    </row>
    <row r="931" spans="1:14" x14ac:dyDescent="0.25">
      <c r="A931" t="s">
        <v>875</v>
      </c>
      <c r="B931" t="s">
        <v>876</v>
      </c>
      <c r="C931" t="s">
        <v>12</v>
      </c>
      <c r="D931" t="s">
        <v>24</v>
      </c>
      <c r="E931" s="26" t="s">
        <v>3779</v>
      </c>
      <c r="F931" t="s">
        <v>3779</v>
      </c>
      <c r="G931" s="27" t="s">
        <v>3804</v>
      </c>
      <c r="H931" t="s">
        <v>3784</v>
      </c>
      <c r="I931" t="s">
        <v>3784</v>
      </c>
      <c r="J931" t="s">
        <v>3804</v>
      </c>
      <c r="K931" s="26" t="s">
        <v>3779</v>
      </c>
      <c r="L931" t="s">
        <v>3779</v>
      </c>
      <c r="M931" s="27" t="s">
        <v>3804</v>
      </c>
      <c r="N931" s="22">
        <v>46114</v>
      </c>
    </row>
    <row r="932" spans="1:14" x14ac:dyDescent="0.25">
      <c r="A932" t="s">
        <v>877</v>
      </c>
      <c r="B932" t="s">
        <v>878</v>
      </c>
      <c r="C932" t="s">
        <v>34</v>
      </c>
      <c r="D932" t="s">
        <v>13</v>
      </c>
      <c r="E932" s="26" t="s">
        <v>3779</v>
      </c>
      <c r="F932" t="s">
        <v>3779</v>
      </c>
      <c r="G932" s="27" t="s">
        <v>3804</v>
      </c>
      <c r="H932" t="s">
        <v>3779</v>
      </c>
      <c r="I932" t="s">
        <v>3779</v>
      </c>
      <c r="J932" t="s">
        <v>3804</v>
      </c>
      <c r="K932" s="26" t="s">
        <v>3779</v>
      </c>
      <c r="L932" t="s">
        <v>3779</v>
      </c>
      <c r="M932" s="27" t="s">
        <v>3804</v>
      </c>
      <c r="N932" s="22">
        <v>46114</v>
      </c>
    </row>
    <row r="933" spans="1:14" x14ac:dyDescent="0.25">
      <c r="A933" t="s">
        <v>879</v>
      </c>
      <c r="B933" t="s">
        <v>880</v>
      </c>
      <c r="C933" t="s">
        <v>195</v>
      </c>
      <c r="D933" t="s">
        <v>13</v>
      </c>
      <c r="E933" s="26" t="s">
        <v>3784</v>
      </c>
      <c r="F933" t="s">
        <v>3784</v>
      </c>
      <c r="G933" s="27" t="s">
        <v>3804</v>
      </c>
      <c r="H933" t="s">
        <v>3784</v>
      </c>
      <c r="I933" t="s">
        <v>3784</v>
      </c>
      <c r="J933" t="s">
        <v>3804</v>
      </c>
      <c r="K933" s="26" t="s">
        <v>3784</v>
      </c>
      <c r="L933" t="s">
        <v>3784</v>
      </c>
      <c r="M933" s="27" t="s">
        <v>3804</v>
      </c>
      <c r="N933" s="22">
        <v>46114</v>
      </c>
    </row>
    <row r="934" spans="1:14" x14ac:dyDescent="0.25">
      <c r="A934" t="s">
        <v>883</v>
      </c>
      <c r="B934" t="s">
        <v>884</v>
      </c>
      <c r="C934" t="s">
        <v>20</v>
      </c>
      <c r="D934" t="s">
        <v>35</v>
      </c>
      <c r="E934" s="26" t="s">
        <v>3784</v>
      </c>
      <c r="F934" t="s">
        <v>3784</v>
      </c>
      <c r="G934" s="27" t="s">
        <v>3804</v>
      </c>
      <c r="H934" t="s">
        <v>3784</v>
      </c>
      <c r="I934" t="s">
        <v>3784</v>
      </c>
      <c r="J934" t="s">
        <v>3804</v>
      </c>
      <c r="K934" s="26" t="s">
        <v>3784</v>
      </c>
      <c r="L934" t="s">
        <v>3784</v>
      </c>
      <c r="M934" s="27" t="s">
        <v>3804</v>
      </c>
      <c r="N934" s="22">
        <v>46114</v>
      </c>
    </row>
    <row r="935" spans="1:14" x14ac:dyDescent="0.25">
      <c r="A935" t="s">
        <v>885</v>
      </c>
      <c r="B935" t="s">
        <v>886</v>
      </c>
      <c r="C935" t="s">
        <v>195</v>
      </c>
      <c r="D935" t="s">
        <v>24</v>
      </c>
      <c r="E935" s="26" t="s">
        <v>3779</v>
      </c>
      <c r="F935" t="s">
        <v>3779</v>
      </c>
      <c r="G935" s="27" t="s">
        <v>3804</v>
      </c>
      <c r="H935" t="s">
        <v>3779</v>
      </c>
      <c r="I935" t="s">
        <v>3779</v>
      </c>
      <c r="J935" t="s">
        <v>3804</v>
      </c>
      <c r="K935" s="26" t="s">
        <v>3779</v>
      </c>
      <c r="L935" t="s">
        <v>3779</v>
      </c>
      <c r="M935" s="27" t="s">
        <v>3804</v>
      </c>
      <c r="N935" s="22">
        <v>46114</v>
      </c>
    </row>
    <row r="936" spans="1:14" x14ac:dyDescent="0.25">
      <c r="A936" t="s">
        <v>889</v>
      </c>
      <c r="B936" t="s">
        <v>890</v>
      </c>
      <c r="C936" t="s">
        <v>29</v>
      </c>
      <c r="D936" t="s">
        <v>35</v>
      </c>
      <c r="E936" s="26" t="s">
        <v>3779</v>
      </c>
      <c r="F936" t="s">
        <v>3779</v>
      </c>
      <c r="G936" s="27" t="s">
        <v>3804</v>
      </c>
      <c r="H936" t="s">
        <v>3779</v>
      </c>
      <c r="I936" t="s">
        <v>3779</v>
      </c>
      <c r="J936" t="s">
        <v>3804</v>
      </c>
      <c r="K936" s="26" t="s">
        <v>3779</v>
      </c>
      <c r="L936" t="s">
        <v>3779</v>
      </c>
      <c r="M936" s="27" t="s">
        <v>3804</v>
      </c>
      <c r="N936" s="22">
        <v>46114</v>
      </c>
    </row>
    <row r="937" spans="1:14" x14ac:dyDescent="0.25">
      <c r="A937" t="s">
        <v>891</v>
      </c>
      <c r="B937" t="s">
        <v>892</v>
      </c>
      <c r="C937" t="s">
        <v>195</v>
      </c>
      <c r="D937" t="s">
        <v>24</v>
      </c>
      <c r="E937" s="26" t="s">
        <v>3784</v>
      </c>
      <c r="F937" t="s">
        <v>3784</v>
      </c>
      <c r="G937" s="27" t="s">
        <v>3804</v>
      </c>
      <c r="H937" t="s">
        <v>3779</v>
      </c>
      <c r="I937" t="s">
        <v>3779</v>
      </c>
      <c r="J937" t="s">
        <v>3804</v>
      </c>
      <c r="K937" s="26" t="s">
        <v>3784</v>
      </c>
      <c r="L937" t="s">
        <v>3784</v>
      </c>
      <c r="M937" s="27" t="s">
        <v>3804</v>
      </c>
      <c r="N937" s="22">
        <v>46114</v>
      </c>
    </row>
    <row r="938" spans="1:14" x14ac:dyDescent="0.25">
      <c r="A938" t="s">
        <v>895</v>
      </c>
      <c r="B938" t="s">
        <v>896</v>
      </c>
      <c r="C938" t="s">
        <v>23</v>
      </c>
      <c r="D938" t="s">
        <v>13</v>
      </c>
      <c r="E938" s="26" t="s">
        <v>3784</v>
      </c>
      <c r="F938" t="s">
        <v>3784</v>
      </c>
      <c r="G938" s="27" t="s">
        <v>3804</v>
      </c>
      <c r="H938" t="s">
        <v>3779</v>
      </c>
      <c r="I938" t="s">
        <v>3779</v>
      </c>
      <c r="J938" t="s">
        <v>3804</v>
      </c>
      <c r="K938" s="26" t="s">
        <v>14</v>
      </c>
      <c r="L938" t="s">
        <v>14</v>
      </c>
      <c r="M938" s="27" t="s">
        <v>3804</v>
      </c>
      <c r="N938" s="22">
        <v>46114</v>
      </c>
    </row>
    <row r="939" spans="1:14" x14ac:dyDescent="0.25">
      <c r="A939" t="s">
        <v>897</v>
      </c>
      <c r="B939" t="s">
        <v>898</v>
      </c>
      <c r="C939" t="s">
        <v>12</v>
      </c>
      <c r="D939" t="s">
        <v>35</v>
      </c>
      <c r="E939" s="26" t="s">
        <v>3784</v>
      </c>
      <c r="F939" t="s">
        <v>3784</v>
      </c>
      <c r="G939" s="27" t="s">
        <v>3804</v>
      </c>
      <c r="H939" t="s">
        <v>3784</v>
      </c>
      <c r="I939" t="s">
        <v>3784</v>
      </c>
      <c r="J939" t="s">
        <v>3804</v>
      </c>
      <c r="K939" s="26" t="s">
        <v>3784</v>
      </c>
      <c r="L939" t="s">
        <v>3784</v>
      </c>
      <c r="M939" s="27" t="s">
        <v>3804</v>
      </c>
      <c r="N939" s="22">
        <v>46114</v>
      </c>
    </row>
    <row r="940" spans="1:14" x14ac:dyDescent="0.25">
      <c r="A940" t="s">
        <v>899</v>
      </c>
      <c r="B940" t="s">
        <v>900</v>
      </c>
      <c r="C940" t="s">
        <v>12</v>
      </c>
      <c r="D940" t="s">
        <v>24</v>
      </c>
      <c r="E940" s="26" t="s">
        <v>3779</v>
      </c>
      <c r="F940" t="s">
        <v>3779</v>
      </c>
      <c r="G940" s="27" t="s">
        <v>3804</v>
      </c>
      <c r="H940" t="s">
        <v>3779</v>
      </c>
      <c r="I940" t="s">
        <v>3779</v>
      </c>
      <c r="J940" t="s">
        <v>3804</v>
      </c>
      <c r="K940" s="26" t="s">
        <v>3779</v>
      </c>
      <c r="L940" t="s">
        <v>3779</v>
      </c>
      <c r="M940" s="27" t="s">
        <v>3804</v>
      </c>
      <c r="N940" s="22">
        <v>46114</v>
      </c>
    </row>
    <row r="941" spans="1:14" x14ac:dyDescent="0.25">
      <c r="A941" t="s">
        <v>901</v>
      </c>
      <c r="B941" t="s">
        <v>902</v>
      </c>
      <c r="C941" t="s">
        <v>12</v>
      </c>
      <c r="D941" t="s">
        <v>35</v>
      </c>
      <c r="E941" s="26" t="s">
        <v>3779</v>
      </c>
      <c r="F941" t="s">
        <v>3779</v>
      </c>
      <c r="G941" s="27" t="s">
        <v>3804</v>
      </c>
      <c r="H941" t="s">
        <v>14</v>
      </c>
      <c r="I941" t="s">
        <v>14</v>
      </c>
      <c r="J941" t="s">
        <v>3804</v>
      </c>
      <c r="K941" s="26" t="s">
        <v>14</v>
      </c>
      <c r="L941" t="s">
        <v>3784</v>
      </c>
      <c r="M941" s="28" t="s">
        <v>3806</v>
      </c>
      <c r="N941" s="22">
        <v>46114</v>
      </c>
    </row>
    <row r="942" spans="1:14" x14ac:dyDescent="0.25">
      <c r="A942" t="s">
        <v>905</v>
      </c>
      <c r="B942" t="s">
        <v>906</v>
      </c>
      <c r="C942" t="s">
        <v>20</v>
      </c>
      <c r="D942" t="s">
        <v>13</v>
      </c>
      <c r="E942" s="26" t="s">
        <v>3779</v>
      </c>
      <c r="F942" t="s">
        <v>3779</v>
      </c>
      <c r="G942" s="27" t="s">
        <v>3804</v>
      </c>
      <c r="H942" t="s">
        <v>3779</v>
      </c>
      <c r="I942" t="s">
        <v>3779</v>
      </c>
      <c r="J942" t="s">
        <v>3804</v>
      </c>
      <c r="K942" s="26" t="s">
        <v>3779</v>
      </c>
      <c r="L942" t="s">
        <v>3779</v>
      </c>
      <c r="M942" s="27" t="s">
        <v>3804</v>
      </c>
      <c r="N942" s="22">
        <v>46114</v>
      </c>
    </row>
    <row r="943" spans="1:14" x14ac:dyDescent="0.25">
      <c r="A943" t="s">
        <v>907</v>
      </c>
      <c r="B943" t="s">
        <v>908</v>
      </c>
      <c r="C943" t="s">
        <v>12</v>
      </c>
      <c r="D943" t="s">
        <v>24</v>
      </c>
      <c r="E943" s="26" t="s">
        <v>14</v>
      </c>
      <c r="F943" t="s">
        <v>14</v>
      </c>
      <c r="G943" s="27" t="s">
        <v>3804</v>
      </c>
      <c r="H943" t="s">
        <v>3779</v>
      </c>
      <c r="I943" t="s">
        <v>3779</v>
      </c>
      <c r="J943" t="s">
        <v>3804</v>
      </c>
      <c r="K943" s="26" t="s">
        <v>3779</v>
      </c>
      <c r="L943" t="s">
        <v>3779</v>
      </c>
      <c r="M943" s="27" t="s">
        <v>3804</v>
      </c>
      <c r="N943" s="22">
        <v>46114</v>
      </c>
    </row>
    <row r="944" spans="1:14" x14ac:dyDescent="0.25">
      <c r="A944" t="s">
        <v>909</v>
      </c>
      <c r="B944" t="s">
        <v>910</v>
      </c>
      <c r="C944" t="s">
        <v>23</v>
      </c>
      <c r="D944" t="s">
        <v>24</v>
      </c>
      <c r="E944" s="26" t="s">
        <v>3779</v>
      </c>
      <c r="F944" t="s">
        <v>3779</v>
      </c>
      <c r="G944" s="27" t="s">
        <v>3804</v>
      </c>
      <c r="H944" t="s">
        <v>3779</v>
      </c>
      <c r="I944" t="s">
        <v>3779</v>
      </c>
      <c r="J944" t="s">
        <v>3804</v>
      </c>
      <c r="K944" s="26" t="s">
        <v>3784</v>
      </c>
      <c r="L944" t="s">
        <v>3784</v>
      </c>
      <c r="M944" s="27" t="s">
        <v>3804</v>
      </c>
      <c r="N944" s="22">
        <v>46114</v>
      </c>
    </row>
    <row r="945" spans="1:14" x14ac:dyDescent="0.25">
      <c r="A945" t="s">
        <v>913</v>
      </c>
      <c r="B945" t="s">
        <v>914</v>
      </c>
      <c r="C945" t="s">
        <v>23</v>
      </c>
      <c r="D945" t="s">
        <v>13</v>
      </c>
      <c r="E945" s="26" t="s">
        <v>3779</v>
      </c>
      <c r="F945" t="s">
        <v>3779</v>
      </c>
      <c r="G945" s="27" t="s">
        <v>3804</v>
      </c>
      <c r="H945" t="s">
        <v>3784</v>
      </c>
      <c r="I945" t="s">
        <v>3784</v>
      </c>
      <c r="J945" t="s">
        <v>3804</v>
      </c>
      <c r="K945" s="26" t="s">
        <v>3784</v>
      </c>
      <c r="L945" t="s">
        <v>3784</v>
      </c>
      <c r="M945" s="27" t="s">
        <v>3804</v>
      </c>
      <c r="N945" s="22">
        <v>46114</v>
      </c>
    </row>
    <row r="946" spans="1:14" x14ac:dyDescent="0.25">
      <c r="A946" t="s">
        <v>915</v>
      </c>
      <c r="B946" t="s">
        <v>916</v>
      </c>
      <c r="C946" t="s">
        <v>23</v>
      </c>
      <c r="D946" t="s">
        <v>13</v>
      </c>
      <c r="E946" s="26" t="s">
        <v>3779</v>
      </c>
      <c r="F946" t="s">
        <v>3779</v>
      </c>
      <c r="G946" s="27" t="s">
        <v>3804</v>
      </c>
      <c r="H946" t="s">
        <v>3784</v>
      </c>
      <c r="I946" t="s">
        <v>3784</v>
      </c>
      <c r="J946" t="s">
        <v>3804</v>
      </c>
      <c r="K946" s="26" t="s">
        <v>3784</v>
      </c>
      <c r="L946" t="s">
        <v>3784</v>
      </c>
      <c r="M946" s="27" t="s">
        <v>3804</v>
      </c>
      <c r="N946" s="22">
        <v>46114</v>
      </c>
    </row>
    <row r="947" spans="1:14" x14ac:dyDescent="0.25">
      <c r="A947" t="s">
        <v>917</v>
      </c>
      <c r="B947" t="s">
        <v>918</v>
      </c>
      <c r="C947" t="s">
        <v>34</v>
      </c>
      <c r="D947" t="s">
        <v>13</v>
      </c>
      <c r="E947" s="26" t="s">
        <v>3784</v>
      </c>
      <c r="F947" t="s">
        <v>3784</v>
      </c>
      <c r="G947" s="27" t="s">
        <v>3804</v>
      </c>
      <c r="H947" t="s">
        <v>3784</v>
      </c>
      <c r="I947" t="s">
        <v>3784</v>
      </c>
      <c r="J947" t="s">
        <v>3804</v>
      </c>
      <c r="K947" s="26" t="s">
        <v>3784</v>
      </c>
      <c r="L947" t="s">
        <v>3784</v>
      </c>
      <c r="M947" s="27" t="s">
        <v>3804</v>
      </c>
      <c r="N947" s="22">
        <v>46114</v>
      </c>
    </row>
    <row r="948" spans="1:14" x14ac:dyDescent="0.25">
      <c r="A948" t="s">
        <v>921</v>
      </c>
      <c r="B948" t="s">
        <v>922</v>
      </c>
      <c r="C948" t="s">
        <v>23</v>
      </c>
      <c r="D948" t="s">
        <v>35</v>
      </c>
      <c r="E948" s="26" t="s">
        <v>3784</v>
      </c>
      <c r="F948" t="s">
        <v>3784</v>
      </c>
      <c r="G948" s="27" t="s">
        <v>3804</v>
      </c>
      <c r="H948" t="s">
        <v>3784</v>
      </c>
      <c r="I948" t="s">
        <v>3784</v>
      </c>
      <c r="J948" t="s">
        <v>3804</v>
      </c>
      <c r="K948" s="26" t="s">
        <v>14</v>
      </c>
      <c r="L948" t="s">
        <v>14</v>
      </c>
      <c r="M948" s="27" t="s">
        <v>3804</v>
      </c>
      <c r="N948" s="22">
        <v>46114</v>
      </c>
    </row>
    <row r="949" spans="1:14" x14ac:dyDescent="0.25">
      <c r="A949" t="s">
        <v>923</v>
      </c>
      <c r="B949" t="s">
        <v>924</v>
      </c>
      <c r="C949" t="s">
        <v>20</v>
      </c>
      <c r="D949" t="s">
        <v>13</v>
      </c>
      <c r="E949" s="26" t="s">
        <v>3779</v>
      </c>
      <c r="F949" t="s">
        <v>3779</v>
      </c>
      <c r="G949" s="27" t="s">
        <v>3804</v>
      </c>
      <c r="H949" t="s">
        <v>3784</v>
      </c>
      <c r="I949" t="s">
        <v>3784</v>
      </c>
      <c r="J949" t="s">
        <v>3804</v>
      </c>
      <c r="K949" s="26" t="s">
        <v>3784</v>
      </c>
      <c r="L949" t="s">
        <v>3784</v>
      </c>
      <c r="M949" s="27" t="s">
        <v>3804</v>
      </c>
      <c r="N949" s="22">
        <v>46114</v>
      </c>
    </row>
    <row r="950" spans="1:14" x14ac:dyDescent="0.25">
      <c r="A950" t="s">
        <v>927</v>
      </c>
      <c r="B950" t="s">
        <v>928</v>
      </c>
      <c r="C950" t="s">
        <v>17</v>
      </c>
      <c r="D950" t="s">
        <v>24</v>
      </c>
      <c r="E950" s="26" t="s">
        <v>3779</v>
      </c>
      <c r="F950" t="s">
        <v>3779</v>
      </c>
      <c r="G950" s="27" t="s">
        <v>3804</v>
      </c>
      <c r="H950" t="s">
        <v>14</v>
      </c>
      <c r="I950" t="s">
        <v>14</v>
      </c>
      <c r="J950" t="s">
        <v>3804</v>
      </c>
      <c r="K950" s="26" t="s">
        <v>3779</v>
      </c>
      <c r="L950" t="s">
        <v>3779</v>
      </c>
      <c r="M950" s="27" t="s">
        <v>3804</v>
      </c>
      <c r="N950" s="22">
        <v>46114</v>
      </c>
    </row>
    <row r="951" spans="1:14" x14ac:dyDescent="0.25">
      <c r="A951" t="s">
        <v>931</v>
      </c>
      <c r="B951" t="s">
        <v>932</v>
      </c>
      <c r="C951" t="s">
        <v>38</v>
      </c>
      <c r="D951" t="s">
        <v>35</v>
      </c>
      <c r="E951" s="26" t="s">
        <v>14</v>
      </c>
      <c r="F951" t="s">
        <v>14</v>
      </c>
      <c r="G951" s="27" t="s">
        <v>3804</v>
      </c>
      <c r="H951" t="s">
        <v>14</v>
      </c>
      <c r="I951" t="s">
        <v>14</v>
      </c>
      <c r="J951" t="s">
        <v>3804</v>
      </c>
      <c r="K951" s="26" t="s">
        <v>14</v>
      </c>
      <c r="L951" t="s">
        <v>14</v>
      </c>
      <c r="M951" s="27" t="s">
        <v>3804</v>
      </c>
      <c r="N951" s="22">
        <v>46114</v>
      </c>
    </row>
    <row r="952" spans="1:14" x14ac:dyDescent="0.25">
      <c r="A952" t="s">
        <v>933</v>
      </c>
      <c r="B952" t="s">
        <v>934</v>
      </c>
      <c r="C952" t="s">
        <v>20</v>
      </c>
      <c r="D952" t="s">
        <v>13</v>
      </c>
      <c r="E952" s="26" t="s">
        <v>3779</v>
      </c>
      <c r="F952" t="s">
        <v>3779</v>
      </c>
      <c r="G952" s="27" t="s">
        <v>3804</v>
      </c>
      <c r="H952" t="s">
        <v>3779</v>
      </c>
      <c r="I952" t="s">
        <v>3779</v>
      </c>
      <c r="J952" t="s">
        <v>3804</v>
      </c>
      <c r="K952" s="26" t="s">
        <v>3779</v>
      </c>
      <c r="L952" t="s">
        <v>3779</v>
      </c>
      <c r="M952" s="27" t="s">
        <v>3804</v>
      </c>
      <c r="N952" s="22">
        <v>46114</v>
      </c>
    </row>
    <row r="953" spans="1:14" x14ac:dyDescent="0.25">
      <c r="A953" t="s">
        <v>939</v>
      </c>
      <c r="B953" t="s">
        <v>940</v>
      </c>
      <c r="C953" t="s">
        <v>34</v>
      </c>
      <c r="D953" t="s">
        <v>35</v>
      </c>
      <c r="E953" s="26" t="s">
        <v>3784</v>
      </c>
      <c r="F953" t="s">
        <v>3784</v>
      </c>
      <c r="G953" s="27" t="s">
        <v>3804</v>
      </c>
      <c r="H953" t="s">
        <v>3779</v>
      </c>
      <c r="I953" t="s">
        <v>3779</v>
      </c>
      <c r="J953" t="s">
        <v>3804</v>
      </c>
      <c r="K953" s="26" t="s">
        <v>14</v>
      </c>
      <c r="L953" t="s">
        <v>14</v>
      </c>
      <c r="M953" s="27" t="s">
        <v>3804</v>
      </c>
      <c r="N953" s="22">
        <v>46114</v>
      </c>
    </row>
    <row r="954" spans="1:14" x14ac:dyDescent="0.25">
      <c r="A954" t="s">
        <v>941</v>
      </c>
      <c r="B954" t="s">
        <v>942</v>
      </c>
      <c r="C954" t="s">
        <v>195</v>
      </c>
      <c r="D954" t="s">
        <v>13</v>
      </c>
      <c r="E954" s="26" t="s">
        <v>3779</v>
      </c>
      <c r="F954" t="s">
        <v>3779</v>
      </c>
      <c r="G954" s="27" t="s">
        <v>3804</v>
      </c>
      <c r="H954" t="s">
        <v>3779</v>
      </c>
      <c r="I954" t="s">
        <v>3779</v>
      </c>
      <c r="J954" t="s">
        <v>3804</v>
      </c>
      <c r="K954" s="26" t="s">
        <v>3779</v>
      </c>
      <c r="L954" t="s">
        <v>3779</v>
      </c>
      <c r="M954" s="27" t="s">
        <v>3804</v>
      </c>
      <c r="N954" s="22">
        <v>46114</v>
      </c>
    </row>
    <row r="955" spans="1:14" x14ac:dyDescent="0.25">
      <c r="A955" t="s">
        <v>943</v>
      </c>
      <c r="B955" t="s">
        <v>944</v>
      </c>
      <c r="C955" t="s">
        <v>34</v>
      </c>
      <c r="D955" t="s">
        <v>24</v>
      </c>
      <c r="E955" s="26" t="s">
        <v>3784</v>
      </c>
      <c r="F955" t="s">
        <v>3784</v>
      </c>
      <c r="G955" s="27" t="s">
        <v>3804</v>
      </c>
      <c r="H955" t="s">
        <v>3779</v>
      </c>
      <c r="I955" t="s">
        <v>3779</v>
      </c>
      <c r="J955" t="s">
        <v>3804</v>
      </c>
      <c r="K955" s="26" t="s">
        <v>3784</v>
      </c>
      <c r="L955" t="s">
        <v>3784</v>
      </c>
      <c r="M955" s="27" t="s">
        <v>3804</v>
      </c>
      <c r="N955" s="22">
        <v>46114</v>
      </c>
    </row>
    <row r="956" spans="1:14" x14ac:dyDescent="0.25">
      <c r="A956" t="s">
        <v>945</v>
      </c>
      <c r="B956" t="s">
        <v>946</v>
      </c>
      <c r="C956" t="s">
        <v>23</v>
      </c>
      <c r="D956" t="s">
        <v>35</v>
      </c>
      <c r="E956" s="26" t="s">
        <v>3779</v>
      </c>
      <c r="F956" t="s">
        <v>3779</v>
      </c>
      <c r="G956" s="27" t="s">
        <v>3804</v>
      </c>
      <c r="H956" t="s">
        <v>3779</v>
      </c>
      <c r="I956" t="s">
        <v>3779</v>
      </c>
      <c r="J956" t="s">
        <v>3804</v>
      </c>
      <c r="K956" s="26" t="s">
        <v>3779</v>
      </c>
      <c r="L956" t="s">
        <v>3779</v>
      </c>
      <c r="M956" s="27" t="s">
        <v>3804</v>
      </c>
      <c r="N956" s="22">
        <v>46114</v>
      </c>
    </row>
    <row r="957" spans="1:14" x14ac:dyDescent="0.25">
      <c r="A957" t="s">
        <v>949</v>
      </c>
      <c r="B957" t="s">
        <v>950</v>
      </c>
      <c r="C957" t="s">
        <v>17</v>
      </c>
      <c r="D957" t="s">
        <v>13</v>
      </c>
      <c r="E957" s="26" t="s">
        <v>3784</v>
      </c>
      <c r="F957" t="s">
        <v>3784</v>
      </c>
      <c r="G957" s="27" t="s">
        <v>3804</v>
      </c>
      <c r="H957" t="s">
        <v>3784</v>
      </c>
      <c r="I957" t="s">
        <v>3784</v>
      </c>
      <c r="J957" t="s">
        <v>3804</v>
      </c>
      <c r="K957" s="26" t="s">
        <v>3784</v>
      </c>
      <c r="L957" t="s">
        <v>3784</v>
      </c>
      <c r="M957" s="27" t="s">
        <v>3804</v>
      </c>
      <c r="N957" s="22">
        <v>46114</v>
      </c>
    </row>
    <row r="958" spans="1:14" x14ac:dyDescent="0.25">
      <c r="A958" t="s">
        <v>951</v>
      </c>
      <c r="B958" t="s">
        <v>952</v>
      </c>
      <c r="C958" t="s">
        <v>34</v>
      </c>
      <c r="D958" t="s">
        <v>24</v>
      </c>
      <c r="E958" s="26" t="s">
        <v>14</v>
      </c>
      <c r="F958" t="s">
        <v>14</v>
      </c>
      <c r="G958" s="27" t="s">
        <v>3804</v>
      </c>
      <c r="H958" t="s">
        <v>3784</v>
      </c>
      <c r="I958" t="s">
        <v>3784</v>
      </c>
      <c r="J958" t="s">
        <v>3804</v>
      </c>
      <c r="K958" s="26" t="s">
        <v>14</v>
      </c>
      <c r="L958" t="s">
        <v>14</v>
      </c>
      <c r="M958" s="27" t="s">
        <v>3804</v>
      </c>
      <c r="N958" s="22">
        <v>46114</v>
      </c>
    </row>
    <row r="959" spans="1:14" x14ac:dyDescent="0.25">
      <c r="A959" t="s">
        <v>955</v>
      </c>
      <c r="B959" t="s">
        <v>956</v>
      </c>
      <c r="C959" t="s">
        <v>34</v>
      </c>
      <c r="D959" t="s">
        <v>24</v>
      </c>
      <c r="E959" s="26" t="s">
        <v>3779</v>
      </c>
      <c r="F959" t="s">
        <v>3779</v>
      </c>
      <c r="G959" s="27" t="s">
        <v>3804</v>
      </c>
      <c r="H959" t="s">
        <v>14</v>
      </c>
      <c r="I959" t="s">
        <v>14</v>
      </c>
      <c r="J959" t="s">
        <v>3804</v>
      </c>
      <c r="K959" s="26" t="s">
        <v>14</v>
      </c>
      <c r="L959" t="s">
        <v>14</v>
      </c>
      <c r="M959" s="27" t="s">
        <v>3804</v>
      </c>
      <c r="N959" s="22">
        <v>46114</v>
      </c>
    </row>
    <row r="960" spans="1:14" x14ac:dyDescent="0.25">
      <c r="A960" t="s">
        <v>957</v>
      </c>
      <c r="B960" t="s">
        <v>958</v>
      </c>
      <c r="C960" t="s">
        <v>38</v>
      </c>
      <c r="D960" t="s">
        <v>24</v>
      </c>
      <c r="E960" s="26" t="s">
        <v>14</v>
      </c>
      <c r="F960" t="s">
        <v>14</v>
      </c>
      <c r="G960" s="27" t="s">
        <v>3804</v>
      </c>
      <c r="H960" t="s">
        <v>3784</v>
      </c>
      <c r="I960" t="s">
        <v>3784</v>
      </c>
      <c r="J960" t="s">
        <v>3804</v>
      </c>
      <c r="K960" s="26" t="s">
        <v>14</v>
      </c>
      <c r="L960" t="s">
        <v>14</v>
      </c>
      <c r="M960" s="27" t="s">
        <v>3804</v>
      </c>
      <c r="N960" s="22">
        <v>46114</v>
      </c>
    </row>
    <row r="961" spans="1:14" x14ac:dyDescent="0.25">
      <c r="A961" t="s">
        <v>961</v>
      </c>
      <c r="B961" t="s">
        <v>962</v>
      </c>
      <c r="C961" t="s">
        <v>195</v>
      </c>
      <c r="D961" t="s">
        <v>13</v>
      </c>
      <c r="E961" s="26" t="s">
        <v>3779</v>
      </c>
      <c r="F961" t="s">
        <v>3779</v>
      </c>
      <c r="G961" s="27" t="s">
        <v>3804</v>
      </c>
      <c r="H961" t="s">
        <v>3779</v>
      </c>
      <c r="I961" t="s">
        <v>3779</v>
      </c>
      <c r="J961" t="s">
        <v>3804</v>
      </c>
      <c r="K961" s="26" t="s">
        <v>3779</v>
      </c>
      <c r="L961" t="s">
        <v>3779</v>
      </c>
      <c r="M961" s="27" t="s">
        <v>3804</v>
      </c>
      <c r="N961" s="22">
        <v>46114</v>
      </c>
    </row>
    <row r="962" spans="1:14" x14ac:dyDescent="0.25">
      <c r="A962" t="s">
        <v>963</v>
      </c>
      <c r="B962" t="s">
        <v>964</v>
      </c>
      <c r="C962" t="s">
        <v>195</v>
      </c>
      <c r="D962" t="s">
        <v>24</v>
      </c>
      <c r="E962" s="26" t="s">
        <v>3779</v>
      </c>
      <c r="F962" t="s">
        <v>3779</v>
      </c>
      <c r="G962" s="27" t="s">
        <v>3804</v>
      </c>
      <c r="H962" t="s">
        <v>3784</v>
      </c>
      <c r="I962" t="s">
        <v>3784</v>
      </c>
      <c r="J962" t="s">
        <v>3804</v>
      </c>
      <c r="K962" s="26" t="s">
        <v>14</v>
      </c>
      <c r="L962" t="s">
        <v>14</v>
      </c>
      <c r="M962" s="27" t="s">
        <v>3804</v>
      </c>
      <c r="N962" s="22">
        <v>46114</v>
      </c>
    </row>
    <row r="963" spans="1:14" x14ac:dyDescent="0.25">
      <c r="A963" t="s">
        <v>971</v>
      </c>
      <c r="B963" t="s">
        <v>972</v>
      </c>
      <c r="C963" t="s">
        <v>195</v>
      </c>
      <c r="D963" t="s">
        <v>13</v>
      </c>
      <c r="E963" s="26" t="s">
        <v>3784</v>
      </c>
      <c r="F963" t="s">
        <v>3784</v>
      </c>
      <c r="G963" s="27" t="s">
        <v>3804</v>
      </c>
      <c r="H963" t="s">
        <v>3779</v>
      </c>
      <c r="I963" t="s">
        <v>3779</v>
      </c>
      <c r="J963" t="s">
        <v>3804</v>
      </c>
      <c r="K963" s="26" t="s">
        <v>3779</v>
      </c>
      <c r="L963" t="s">
        <v>3779</v>
      </c>
      <c r="M963" s="27" t="s">
        <v>3804</v>
      </c>
      <c r="N963" s="22">
        <v>46114</v>
      </c>
    </row>
    <row r="964" spans="1:14" x14ac:dyDescent="0.25">
      <c r="A964" t="s">
        <v>973</v>
      </c>
      <c r="B964" t="s">
        <v>974</v>
      </c>
      <c r="C964" t="s">
        <v>20</v>
      </c>
      <c r="D964" t="s">
        <v>13</v>
      </c>
      <c r="E964" s="26" t="s">
        <v>3784</v>
      </c>
      <c r="F964" t="s">
        <v>3784</v>
      </c>
      <c r="G964" s="27" t="s">
        <v>3804</v>
      </c>
      <c r="H964" t="s">
        <v>3779</v>
      </c>
      <c r="I964" t="s">
        <v>3779</v>
      </c>
      <c r="J964" t="s">
        <v>3804</v>
      </c>
      <c r="K964" s="26" t="s">
        <v>3784</v>
      </c>
      <c r="L964" t="s">
        <v>3784</v>
      </c>
      <c r="M964" s="27" t="s">
        <v>3804</v>
      </c>
      <c r="N964" s="22">
        <v>46114</v>
      </c>
    </row>
    <row r="965" spans="1:14" x14ac:dyDescent="0.25">
      <c r="A965" t="s">
        <v>977</v>
      </c>
      <c r="B965" t="s">
        <v>978</v>
      </c>
      <c r="C965" t="s">
        <v>100</v>
      </c>
      <c r="D965" t="s">
        <v>24</v>
      </c>
      <c r="E965" s="26" t="s">
        <v>3779</v>
      </c>
      <c r="F965" t="s">
        <v>3779</v>
      </c>
      <c r="G965" s="27" t="s">
        <v>3804</v>
      </c>
      <c r="H965" t="s">
        <v>3784</v>
      </c>
      <c r="I965" t="s">
        <v>3784</v>
      </c>
      <c r="J965" t="s">
        <v>3804</v>
      </c>
      <c r="K965" s="26" t="s">
        <v>3784</v>
      </c>
      <c r="L965" t="s">
        <v>3784</v>
      </c>
      <c r="M965" s="27" t="s">
        <v>3804</v>
      </c>
      <c r="N965" s="22">
        <v>46114</v>
      </c>
    </row>
    <row r="966" spans="1:14" x14ac:dyDescent="0.25">
      <c r="A966" t="s">
        <v>981</v>
      </c>
      <c r="B966" t="s">
        <v>982</v>
      </c>
      <c r="C966" t="s">
        <v>34</v>
      </c>
      <c r="D966" t="s">
        <v>24</v>
      </c>
      <c r="E966" s="26" t="s">
        <v>3779</v>
      </c>
      <c r="F966" t="s">
        <v>3779</v>
      </c>
      <c r="G966" s="27" t="s">
        <v>3804</v>
      </c>
      <c r="H966" t="s">
        <v>3784</v>
      </c>
      <c r="I966" t="s">
        <v>3784</v>
      </c>
      <c r="J966" t="s">
        <v>3804</v>
      </c>
      <c r="K966" s="26" t="s">
        <v>3784</v>
      </c>
      <c r="L966" t="s">
        <v>3784</v>
      </c>
      <c r="M966" s="27" t="s">
        <v>3804</v>
      </c>
      <c r="N966" s="22">
        <v>46114</v>
      </c>
    </row>
    <row r="967" spans="1:14" x14ac:dyDescent="0.25">
      <c r="A967" t="s">
        <v>985</v>
      </c>
      <c r="B967" t="s">
        <v>986</v>
      </c>
      <c r="C967" t="s">
        <v>100</v>
      </c>
      <c r="D967" t="s">
        <v>24</v>
      </c>
      <c r="E967" s="26" t="s">
        <v>3779</v>
      </c>
      <c r="F967" t="s">
        <v>3779</v>
      </c>
      <c r="G967" s="27" t="s">
        <v>3804</v>
      </c>
      <c r="H967" t="s">
        <v>14</v>
      </c>
      <c r="I967" t="s">
        <v>14</v>
      </c>
      <c r="J967" t="s">
        <v>3804</v>
      </c>
      <c r="K967" s="26" t="s">
        <v>3784</v>
      </c>
      <c r="L967" t="s">
        <v>3784</v>
      </c>
      <c r="M967" s="27" t="s">
        <v>3804</v>
      </c>
      <c r="N967" s="22">
        <v>46114</v>
      </c>
    </row>
    <row r="968" spans="1:14" x14ac:dyDescent="0.25">
      <c r="A968" t="s">
        <v>987</v>
      </c>
      <c r="B968" t="s">
        <v>988</v>
      </c>
      <c r="C968" t="s">
        <v>20</v>
      </c>
      <c r="D968" t="s">
        <v>35</v>
      </c>
      <c r="E968" s="26" t="s">
        <v>3784</v>
      </c>
      <c r="F968" t="s">
        <v>3784</v>
      </c>
      <c r="G968" s="27" t="s">
        <v>3804</v>
      </c>
      <c r="H968" t="s">
        <v>3784</v>
      </c>
      <c r="I968" t="s">
        <v>3784</v>
      </c>
      <c r="J968" t="s">
        <v>3804</v>
      </c>
      <c r="K968" s="26" t="s">
        <v>3784</v>
      </c>
      <c r="L968" t="s">
        <v>3784</v>
      </c>
      <c r="M968" s="27" t="s">
        <v>3804</v>
      </c>
      <c r="N968" s="22">
        <v>46114</v>
      </c>
    </row>
    <row r="969" spans="1:14" x14ac:dyDescent="0.25">
      <c r="A969" t="s">
        <v>989</v>
      </c>
      <c r="B969" t="s">
        <v>990</v>
      </c>
      <c r="C969" t="s">
        <v>29</v>
      </c>
      <c r="D969" t="s">
        <v>35</v>
      </c>
      <c r="E969" s="26" t="s">
        <v>3779</v>
      </c>
      <c r="F969" t="s">
        <v>3779</v>
      </c>
      <c r="G969" s="27" t="s">
        <v>3804</v>
      </c>
      <c r="H969" t="s">
        <v>3779</v>
      </c>
      <c r="I969" t="s">
        <v>3779</v>
      </c>
      <c r="J969" t="s">
        <v>3804</v>
      </c>
      <c r="K969" s="26" t="s">
        <v>3779</v>
      </c>
      <c r="L969" t="s">
        <v>3779</v>
      </c>
      <c r="M969" s="27" t="s">
        <v>3804</v>
      </c>
      <c r="N969" s="22">
        <v>46114</v>
      </c>
    </row>
    <row r="970" spans="1:14" x14ac:dyDescent="0.25">
      <c r="A970" t="s">
        <v>991</v>
      </c>
      <c r="B970" t="s">
        <v>992</v>
      </c>
      <c r="C970" t="s">
        <v>12</v>
      </c>
      <c r="D970" t="s">
        <v>35</v>
      </c>
      <c r="E970" s="26" t="s">
        <v>14</v>
      </c>
      <c r="F970" t="s">
        <v>14</v>
      </c>
      <c r="G970" s="27" t="s">
        <v>3804</v>
      </c>
      <c r="H970" t="s">
        <v>14</v>
      </c>
      <c r="I970" t="s">
        <v>14</v>
      </c>
      <c r="J970" t="s">
        <v>3804</v>
      </c>
      <c r="K970" s="26" t="s">
        <v>3779</v>
      </c>
      <c r="L970" t="s">
        <v>3779</v>
      </c>
      <c r="M970" s="27" t="s">
        <v>3804</v>
      </c>
      <c r="N970" s="22">
        <v>46114</v>
      </c>
    </row>
    <row r="971" spans="1:14" x14ac:dyDescent="0.25">
      <c r="A971" t="s">
        <v>993</v>
      </c>
      <c r="B971" t="s">
        <v>994</v>
      </c>
      <c r="C971" t="s">
        <v>12</v>
      </c>
      <c r="D971" t="s">
        <v>24</v>
      </c>
      <c r="E971" s="26" t="s">
        <v>3779</v>
      </c>
      <c r="F971" t="s">
        <v>3779</v>
      </c>
      <c r="G971" s="27" t="s">
        <v>3804</v>
      </c>
      <c r="H971" t="s">
        <v>3779</v>
      </c>
      <c r="I971" t="s">
        <v>3779</v>
      </c>
      <c r="J971" t="s">
        <v>3804</v>
      </c>
      <c r="K971" s="26" t="s">
        <v>3779</v>
      </c>
      <c r="L971" t="s">
        <v>3779</v>
      </c>
      <c r="M971" s="27" t="s">
        <v>3804</v>
      </c>
      <c r="N971" s="22">
        <v>46114</v>
      </c>
    </row>
    <row r="972" spans="1:14" x14ac:dyDescent="0.25">
      <c r="A972" t="s">
        <v>995</v>
      </c>
      <c r="B972" t="s">
        <v>996</v>
      </c>
      <c r="C972" t="s">
        <v>29</v>
      </c>
      <c r="D972" t="s">
        <v>24</v>
      </c>
      <c r="E972" s="26" t="s">
        <v>3779</v>
      </c>
      <c r="F972" t="s">
        <v>3779</v>
      </c>
      <c r="G972" s="27" t="s">
        <v>3804</v>
      </c>
      <c r="H972" t="s">
        <v>3779</v>
      </c>
      <c r="I972" t="s">
        <v>3779</v>
      </c>
      <c r="J972" t="s">
        <v>3804</v>
      </c>
      <c r="K972" s="26" t="s">
        <v>3784</v>
      </c>
      <c r="L972" t="s">
        <v>3784</v>
      </c>
      <c r="M972" s="27" t="s">
        <v>3804</v>
      </c>
      <c r="N972" s="22">
        <v>46114</v>
      </c>
    </row>
    <row r="973" spans="1:14" x14ac:dyDescent="0.25">
      <c r="A973" t="s">
        <v>997</v>
      </c>
      <c r="B973" t="s">
        <v>998</v>
      </c>
      <c r="C973" t="s">
        <v>100</v>
      </c>
      <c r="D973" t="s">
        <v>13</v>
      </c>
      <c r="E973" s="26" t="s">
        <v>3784</v>
      </c>
      <c r="F973" t="s">
        <v>3784</v>
      </c>
      <c r="G973" s="27" t="s">
        <v>3804</v>
      </c>
      <c r="H973" t="s">
        <v>3784</v>
      </c>
      <c r="I973" t="s">
        <v>3784</v>
      </c>
      <c r="J973" t="s">
        <v>3804</v>
      </c>
      <c r="K973" s="26" t="s">
        <v>3779</v>
      </c>
      <c r="L973" t="s">
        <v>3779</v>
      </c>
      <c r="M973" s="27" t="s">
        <v>3804</v>
      </c>
      <c r="N973" s="22">
        <v>46114</v>
      </c>
    </row>
    <row r="974" spans="1:14" x14ac:dyDescent="0.25">
      <c r="A974" t="s">
        <v>999</v>
      </c>
      <c r="B974" t="s">
        <v>1000</v>
      </c>
      <c r="C974" t="s">
        <v>20</v>
      </c>
      <c r="D974" t="s">
        <v>35</v>
      </c>
      <c r="E974" s="26" t="s">
        <v>14</v>
      </c>
      <c r="F974" t="s">
        <v>14</v>
      </c>
      <c r="G974" s="27" t="s">
        <v>3804</v>
      </c>
      <c r="H974" t="s">
        <v>3784</v>
      </c>
      <c r="I974" t="s">
        <v>3784</v>
      </c>
      <c r="J974" t="s">
        <v>3804</v>
      </c>
      <c r="K974" s="26" t="s">
        <v>3784</v>
      </c>
      <c r="L974" t="s">
        <v>3784</v>
      </c>
      <c r="M974" s="27" t="s">
        <v>3804</v>
      </c>
      <c r="N974" s="22">
        <v>46114</v>
      </c>
    </row>
    <row r="975" spans="1:14" x14ac:dyDescent="0.25">
      <c r="A975" t="s">
        <v>1003</v>
      </c>
      <c r="B975" t="s">
        <v>1004</v>
      </c>
      <c r="C975" t="s">
        <v>20</v>
      </c>
      <c r="D975" t="s">
        <v>13</v>
      </c>
      <c r="E975" s="26" t="s">
        <v>3779</v>
      </c>
      <c r="F975" t="s">
        <v>3779</v>
      </c>
      <c r="G975" s="27" t="s">
        <v>3804</v>
      </c>
      <c r="H975" t="s">
        <v>14</v>
      </c>
      <c r="I975" t="s">
        <v>14</v>
      </c>
      <c r="J975" t="s">
        <v>3804</v>
      </c>
      <c r="K975" s="26" t="s">
        <v>3779</v>
      </c>
      <c r="L975" t="s">
        <v>3779</v>
      </c>
      <c r="M975" s="27" t="s">
        <v>3804</v>
      </c>
      <c r="N975" s="22">
        <v>46114</v>
      </c>
    </row>
    <row r="976" spans="1:14" x14ac:dyDescent="0.25">
      <c r="A976" t="s">
        <v>1005</v>
      </c>
      <c r="B976" t="s">
        <v>1006</v>
      </c>
      <c r="C976" t="s">
        <v>29</v>
      </c>
      <c r="D976" t="s">
        <v>24</v>
      </c>
      <c r="E976" s="26" t="s">
        <v>3779</v>
      </c>
      <c r="F976" t="s">
        <v>3779</v>
      </c>
      <c r="G976" s="27" t="s">
        <v>3804</v>
      </c>
      <c r="H976" t="s">
        <v>3779</v>
      </c>
      <c r="I976" t="s">
        <v>3779</v>
      </c>
      <c r="J976" t="s">
        <v>3804</v>
      </c>
      <c r="K976" s="26" t="s">
        <v>3779</v>
      </c>
      <c r="L976" t="s">
        <v>3779</v>
      </c>
      <c r="M976" s="27" t="s">
        <v>3804</v>
      </c>
      <c r="N976" s="22">
        <v>46114</v>
      </c>
    </row>
    <row r="977" spans="1:14" x14ac:dyDescent="0.25">
      <c r="A977" t="s">
        <v>1007</v>
      </c>
      <c r="B977" t="s">
        <v>1008</v>
      </c>
      <c r="C977" t="s">
        <v>81</v>
      </c>
      <c r="D977" t="s">
        <v>24</v>
      </c>
      <c r="E977" s="26" t="s">
        <v>14</v>
      </c>
      <c r="F977" t="s">
        <v>14</v>
      </c>
      <c r="G977" s="27" t="s">
        <v>3804</v>
      </c>
      <c r="H977" t="s">
        <v>3784</v>
      </c>
      <c r="I977" t="s">
        <v>3784</v>
      </c>
      <c r="J977" t="s">
        <v>3804</v>
      </c>
      <c r="K977" s="26" t="s">
        <v>3784</v>
      </c>
      <c r="L977" t="s">
        <v>3784</v>
      </c>
      <c r="M977" s="27" t="s">
        <v>3804</v>
      </c>
      <c r="N977" s="22">
        <v>46114</v>
      </c>
    </row>
    <row r="978" spans="1:14" x14ac:dyDescent="0.25">
      <c r="A978" t="s">
        <v>1009</v>
      </c>
      <c r="B978" t="s">
        <v>1010</v>
      </c>
      <c r="C978" t="s">
        <v>23</v>
      </c>
      <c r="D978" t="s">
        <v>24</v>
      </c>
      <c r="E978" s="26" t="s">
        <v>3779</v>
      </c>
      <c r="F978" t="s">
        <v>3779</v>
      </c>
      <c r="G978" s="27" t="s">
        <v>3804</v>
      </c>
      <c r="H978" t="s">
        <v>3779</v>
      </c>
      <c r="I978" t="s">
        <v>3779</v>
      </c>
      <c r="J978" t="s">
        <v>3804</v>
      </c>
      <c r="K978" s="26" t="s">
        <v>3784</v>
      </c>
      <c r="L978" t="s">
        <v>3784</v>
      </c>
      <c r="M978" s="27" t="s">
        <v>3804</v>
      </c>
      <c r="N978" s="22">
        <v>46114</v>
      </c>
    </row>
    <row r="979" spans="1:14" x14ac:dyDescent="0.25">
      <c r="A979" t="s">
        <v>1013</v>
      </c>
      <c r="B979" t="s">
        <v>1014</v>
      </c>
      <c r="C979" t="s">
        <v>23</v>
      </c>
      <c r="D979" t="s">
        <v>24</v>
      </c>
      <c r="E979" s="26" t="s">
        <v>3784</v>
      </c>
      <c r="F979" t="s">
        <v>3784</v>
      </c>
      <c r="G979" s="27" t="s">
        <v>3804</v>
      </c>
      <c r="H979" t="s">
        <v>3784</v>
      </c>
      <c r="I979" t="s">
        <v>3784</v>
      </c>
      <c r="J979" t="s">
        <v>3804</v>
      </c>
      <c r="K979" s="26" t="s">
        <v>3784</v>
      </c>
      <c r="L979" t="s">
        <v>3784</v>
      </c>
      <c r="M979" s="27" t="s">
        <v>3804</v>
      </c>
      <c r="N979" s="22">
        <v>46114</v>
      </c>
    </row>
    <row r="980" spans="1:14" x14ac:dyDescent="0.25">
      <c r="A980" t="s">
        <v>1015</v>
      </c>
      <c r="B980" t="s">
        <v>1016</v>
      </c>
      <c r="C980" t="s">
        <v>23</v>
      </c>
      <c r="D980" t="s">
        <v>24</v>
      </c>
      <c r="E980" s="26" t="s">
        <v>14</v>
      </c>
      <c r="F980" t="s">
        <v>14</v>
      </c>
      <c r="G980" s="27" t="s">
        <v>3804</v>
      </c>
      <c r="H980" t="s">
        <v>3784</v>
      </c>
      <c r="I980" t="s">
        <v>3784</v>
      </c>
      <c r="J980" t="s">
        <v>3804</v>
      </c>
      <c r="K980" s="26" t="s">
        <v>3784</v>
      </c>
      <c r="L980" t="s">
        <v>3784</v>
      </c>
      <c r="M980" s="27" t="s">
        <v>3804</v>
      </c>
      <c r="N980" s="22">
        <v>46114</v>
      </c>
    </row>
    <row r="981" spans="1:14" x14ac:dyDescent="0.25">
      <c r="A981" t="s">
        <v>1017</v>
      </c>
      <c r="B981" t="s">
        <v>1018</v>
      </c>
      <c r="C981" t="s">
        <v>20</v>
      </c>
      <c r="D981" t="s">
        <v>13</v>
      </c>
      <c r="E981" s="26" t="s">
        <v>3779</v>
      </c>
      <c r="F981" t="s">
        <v>3779</v>
      </c>
      <c r="G981" s="27" t="s">
        <v>3804</v>
      </c>
      <c r="H981" t="s">
        <v>3779</v>
      </c>
      <c r="I981" t="s">
        <v>3779</v>
      </c>
      <c r="J981" t="s">
        <v>3804</v>
      </c>
      <c r="K981" s="26" t="s">
        <v>3784</v>
      </c>
      <c r="L981" t="s">
        <v>3784</v>
      </c>
      <c r="M981" s="27" t="s">
        <v>3804</v>
      </c>
      <c r="N981" s="22">
        <v>46114</v>
      </c>
    </row>
    <row r="982" spans="1:14" x14ac:dyDescent="0.25">
      <c r="A982" t="s">
        <v>1023</v>
      </c>
      <c r="B982" t="s">
        <v>1024</v>
      </c>
      <c r="C982" t="s">
        <v>17</v>
      </c>
      <c r="D982" t="s">
        <v>13</v>
      </c>
      <c r="E982" s="26" t="s">
        <v>3784</v>
      </c>
      <c r="F982" t="s">
        <v>3784</v>
      </c>
      <c r="G982" s="27" t="s">
        <v>3804</v>
      </c>
      <c r="H982" t="s">
        <v>3784</v>
      </c>
      <c r="I982" t="s">
        <v>3784</v>
      </c>
      <c r="J982" t="s">
        <v>3804</v>
      </c>
      <c r="K982" s="26" t="s">
        <v>3784</v>
      </c>
      <c r="L982" t="s">
        <v>3784</v>
      </c>
      <c r="M982" s="27" t="s">
        <v>3804</v>
      </c>
      <c r="N982" s="22">
        <v>46114</v>
      </c>
    </row>
    <row r="983" spans="1:14" x14ac:dyDescent="0.25">
      <c r="A983" t="s">
        <v>1025</v>
      </c>
      <c r="B983" t="s">
        <v>1026</v>
      </c>
      <c r="C983" t="s">
        <v>29</v>
      </c>
      <c r="D983" t="s">
        <v>24</v>
      </c>
      <c r="E983" s="26" t="s">
        <v>3784</v>
      </c>
      <c r="F983" t="s">
        <v>3784</v>
      </c>
      <c r="G983" s="27" t="s">
        <v>3804</v>
      </c>
      <c r="H983" t="s">
        <v>14</v>
      </c>
      <c r="I983" t="s">
        <v>14</v>
      </c>
      <c r="J983" t="s">
        <v>3804</v>
      </c>
      <c r="K983" s="26" t="s">
        <v>3784</v>
      </c>
      <c r="L983" t="s">
        <v>3784</v>
      </c>
      <c r="M983" s="27" t="s">
        <v>3804</v>
      </c>
      <c r="N983" s="22">
        <v>46114</v>
      </c>
    </row>
    <row r="984" spans="1:14" x14ac:dyDescent="0.25">
      <c r="A984" t="s">
        <v>1027</v>
      </c>
      <c r="B984" t="s">
        <v>1028</v>
      </c>
      <c r="C984" t="s">
        <v>20</v>
      </c>
      <c r="D984" t="s">
        <v>13</v>
      </c>
      <c r="E984" s="26" t="s">
        <v>3784</v>
      </c>
      <c r="F984" t="s">
        <v>3784</v>
      </c>
      <c r="G984" s="27" t="s">
        <v>3804</v>
      </c>
      <c r="H984" t="s">
        <v>3779</v>
      </c>
      <c r="I984" t="s">
        <v>3779</v>
      </c>
      <c r="J984" t="s">
        <v>3804</v>
      </c>
      <c r="K984" s="26" t="s">
        <v>3784</v>
      </c>
      <c r="L984" t="s">
        <v>3784</v>
      </c>
      <c r="M984" s="27" t="s">
        <v>3804</v>
      </c>
      <c r="N984" s="22">
        <v>46114</v>
      </c>
    </row>
    <row r="985" spans="1:14" x14ac:dyDescent="0.25">
      <c r="A985" t="s">
        <v>1029</v>
      </c>
      <c r="B985" t="s">
        <v>1030</v>
      </c>
      <c r="C985" t="s">
        <v>34</v>
      </c>
      <c r="D985" t="s">
        <v>35</v>
      </c>
      <c r="E985" s="26" t="s">
        <v>3779</v>
      </c>
      <c r="F985" t="s">
        <v>3779</v>
      </c>
      <c r="G985" s="27" t="s">
        <v>3804</v>
      </c>
      <c r="H985" t="s">
        <v>3779</v>
      </c>
      <c r="I985" t="s">
        <v>3779</v>
      </c>
      <c r="J985" t="s">
        <v>3804</v>
      </c>
      <c r="K985" s="26" t="s">
        <v>3779</v>
      </c>
      <c r="L985" t="s">
        <v>3779</v>
      </c>
      <c r="M985" s="27" t="s">
        <v>3804</v>
      </c>
      <c r="N985" s="22">
        <v>46114</v>
      </c>
    </row>
    <row r="986" spans="1:14" x14ac:dyDescent="0.25">
      <c r="A986" t="s">
        <v>1031</v>
      </c>
      <c r="B986" t="s">
        <v>1032</v>
      </c>
      <c r="C986" t="s">
        <v>29</v>
      </c>
      <c r="D986" t="s">
        <v>13</v>
      </c>
      <c r="E986" s="26" t="s">
        <v>3779</v>
      </c>
      <c r="F986" t="s">
        <v>3779</v>
      </c>
      <c r="G986" s="27" t="s">
        <v>3804</v>
      </c>
      <c r="H986" t="s">
        <v>3779</v>
      </c>
      <c r="I986" t="s">
        <v>3779</v>
      </c>
      <c r="J986" t="s">
        <v>3804</v>
      </c>
      <c r="K986" s="26" t="s">
        <v>3779</v>
      </c>
      <c r="L986" t="s">
        <v>3779</v>
      </c>
      <c r="M986" s="27" t="s">
        <v>3804</v>
      </c>
      <c r="N986" s="22">
        <v>46114</v>
      </c>
    </row>
    <row r="987" spans="1:14" x14ac:dyDescent="0.25">
      <c r="A987" t="s">
        <v>1035</v>
      </c>
      <c r="B987" t="s">
        <v>1036</v>
      </c>
      <c r="C987" t="s">
        <v>23</v>
      </c>
      <c r="D987" t="s">
        <v>13</v>
      </c>
      <c r="E987" s="26" t="s">
        <v>3779</v>
      </c>
      <c r="F987" t="s">
        <v>3779</v>
      </c>
      <c r="G987" s="27" t="s">
        <v>3804</v>
      </c>
      <c r="H987" t="s">
        <v>3779</v>
      </c>
      <c r="I987" t="s">
        <v>3779</v>
      </c>
      <c r="J987" t="s">
        <v>3804</v>
      </c>
      <c r="K987" s="26" t="s">
        <v>3779</v>
      </c>
      <c r="L987" t="s">
        <v>3779</v>
      </c>
      <c r="M987" s="27" t="s">
        <v>3804</v>
      </c>
      <c r="N987" s="22">
        <v>46114</v>
      </c>
    </row>
    <row r="988" spans="1:14" x14ac:dyDescent="0.25">
      <c r="A988" t="s">
        <v>1037</v>
      </c>
      <c r="B988" t="s">
        <v>1038</v>
      </c>
      <c r="C988" t="s">
        <v>23</v>
      </c>
      <c r="D988" t="s">
        <v>35</v>
      </c>
      <c r="E988" s="26" t="s">
        <v>14</v>
      </c>
      <c r="F988" t="s">
        <v>14</v>
      </c>
      <c r="G988" s="27" t="s">
        <v>3804</v>
      </c>
      <c r="H988" t="s">
        <v>14</v>
      </c>
      <c r="I988" t="s">
        <v>14</v>
      </c>
      <c r="J988" t="s">
        <v>3804</v>
      </c>
      <c r="K988" s="26" t="s">
        <v>3779</v>
      </c>
      <c r="L988" t="s">
        <v>3779</v>
      </c>
      <c r="M988" s="27" t="s">
        <v>3804</v>
      </c>
      <c r="N988" s="22">
        <v>46114</v>
      </c>
    </row>
    <row r="989" spans="1:14" x14ac:dyDescent="0.25">
      <c r="A989" t="s">
        <v>1039</v>
      </c>
      <c r="B989" t="s">
        <v>1040</v>
      </c>
      <c r="C989" t="s">
        <v>81</v>
      </c>
      <c r="D989" t="s">
        <v>13</v>
      </c>
      <c r="E989" s="26" t="s">
        <v>3784</v>
      </c>
      <c r="F989" t="s">
        <v>3784</v>
      </c>
      <c r="G989" s="27" t="s">
        <v>3804</v>
      </c>
      <c r="H989" t="s">
        <v>3784</v>
      </c>
      <c r="I989" t="s">
        <v>3784</v>
      </c>
      <c r="J989" t="s">
        <v>3804</v>
      </c>
      <c r="K989" s="26" t="s">
        <v>3784</v>
      </c>
      <c r="L989" t="s">
        <v>3784</v>
      </c>
      <c r="M989" s="27" t="s">
        <v>3804</v>
      </c>
      <c r="N989" s="22">
        <v>46114</v>
      </c>
    </row>
    <row r="990" spans="1:14" x14ac:dyDescent="0.25">
      <c r="A990" t="s">
        <v>1045</v>
      </c>
      <c r="B990" t="s">
        <v>1046</v>
      </c>
      <c r="C990" t="s">
        <v>12</v>
      </c>
      <c r="D990" t="s">
        <v>13</v>
      </c>
      <c r="E990" s="26" t="s">
        <v>3779</v>
      </c>
      <c r="F990" t="s">
        <v>3779</v>
      </c>
      <c r="G990" s="27" t="s">
        <v>3804</v>
      </c>
      <c r="H990" t="s">
        <v>3779</v>
      </c>
      <c r="I990" t="s">
        <v>3779</v>
      </c>
      <c r="J990" t="s">
        <v>3804</v>
      </c>
      <c r="K990" s="26" t="s">
        <v>3779</v>
      </c>
      <c r="L990" t="s">
        <v>3779</v>
      </c>
      <c r="M990" s="27" t="s">
        <v>3804</v>
      </c>
      <c r="N990" s="22">
        <v>46114</v>
      </c>
    </row>
    <row r="991" spans="1:14" x14ac:dyDescent="0.25">
      <c r="A991" t="s">
        <v>1053</v>
      </c>
      <c r="B991" t="s">
        <v>1054</v>
      </c>
      <c r="C991" t="s">
        <v>23</v>
      </c>
      <c r="D991" t="s">
        <v>24</v>
      </c>
      <c r="E991" s="26" t="s">
        <v>3779</v>
      </c>
      <c r="F991" t="s">
        <v>3779</v>
      </c>
      <c r="G991" s="27" t="s">
        <v>3804</v>
      </c>
      <c r="H991" t="s">
        <v>14</v>
      </c>
      <c r="I991" t="s">
        <v>3784</v>
      </c>
      <c r="J991" s="23" t="s">
        <v>3806</v>
      </c>
      <c r="K991" s="26" t="s">
        <v>14</v>
      </c>
      <c r="L991" t="s">
        <v>14</v>
      </c>
      <c r="M991" s="27" t="s">
        <v>3804</v>
      </c>
      <c r="N991" s="22">
        <v>46114</v>
      </c>
    </row>
    <row r="992" spans="1:14" x14ac:dyDescent="0.25">
      <c r="A992" t="s">
        <v>1055</v>
      </c>
      <c r="B992" t="s">
        <v>1056</v>
      </c>
      <c r="C992" t="s">
        <v>204</v>
      </c>
      <c r="D992" t="s">
        <v>13</v>
      </c>
      <c r="E992" s="26" t="s">
        <v>14</v>
      </c>
      <c r="F992" t="s">
        <v>3784</v>
      </c>
      <c r="G992" s="28" t="s">
        <v>3806</v>
      </c>
      <c r="H992" t="s">
        <v>14</v>
      </c>
      <c r="I992" t="s">
        <v>14</v>
      </c>
      <c r="J992" t="s">
        <v>3804</v>
      </c>
      <c r="K992" s="26" t="s">
        <v>14</v>
      </c>
      <c r="L992" t="s">
        <v>14</v>
      </c>
      <c r="M992" s="27" t="s">
        <v>3804</v>
      </c>
      <c r="N992" s="22">
        <v>46114</v>
      </c>
    </row>
    <row r="993" spans="1:14" x14ac:dyDescent="0.25">
      <c r="A993" t="s">
        <v>1057</v>
      </c>
      <c r="B993" t="s">
        <v>1058</v>
      </c>
      <c r="C993" t="s">
        <v>23</v>
      </c>
      <c r="D993" t="s">
        <v>35</v>
      </c>
      <c r="E993" s="26" t="s">
        <v>14</v>
      </c>
      <c r="F993" t="s">
        <v>14</v>
      </c>
      <c r="G993" s="27" t="s">
        <v>3804</v>
      </c>
      <c r="H993" t="s">
        <v>3779</v>
      </c>
      <c r="I993" t="s">
        <v>3779</v>
      </c>
      <c r="J993" t="s">
        <v>3804</v>
      </c>
      <c r="K993" s="26" t="s">
        <v>3779</v>
      </c>
      <c r="L993" t="s">
        <v>3779</v>
      </c>
      <c r="M993" s="27" t="s">
        <v>3804</v>
      </c>
      <c r="N993" s="22">
        <v>46114</v>
      </c>
    </row>
    <row r="994" spans="1:14" x14ac:dyDescent="0.25">
      <c r="A994" t="s">
        <v>1059</v>
      </c>
      <c r="B994" t="s">
        <v>1060</v>
      </c>
      <c r="C994" t="s">
        <v>195</v>
      </c>
      <c r="D994" t="s">
        <v>35</v>
      </c>
      <c r="E994" s="26" t="s">
        <v>3779</v>
      </c>
      <c r="F994" t="s">
        <v>3779</v>
      </c>
      <c r="G994" s="27" t="s">
        <v>3804</v>
      </c>
      <c r="H994" t="s">
        <v>3779</v>
      </c>
      <c r="I994" t="s">
        <v>3779</v>
      </c>
      <c r="J994" t="s">
        <v>3804</v>
      </c>
      <c r="K994" s="26" t="s">
        <v>3779</v>
      </c>
      <c r="L994" t="s">
        <v>3779</v>
      </c>
      <c r="M994" s="27" t="s">
        <v>3804</v>
      </c>
      <c r="N994" s="22">
        <v>46114</v>
      </c>
    </row>
    <row r="995" spans="1:14" x14ac:dyDescent="0.25">
      <c r="A995" t="s">
        <v>1065</v>
      </c>
      <c r="B995" t="s">
        <v>1066</v>
      </c>
      <c r="C995" t="s">
        <v>20</v>
      </c>
      <c r="D995" t="s">
        <v>24</v>
      </c>
      <c r="E995" s="26" t="s">
        <v>3779</v>
      </c>
      <c r="F995" t="s">
        <v>3779</v>
      </c>
      <c r="G995" s="27" t="s">
        <v>3804</v>
      </c>
      <c r="H995" t="s">
        <v>3779</v>
      </c>
      <c r="I995" t="s">
        <v>3779</v>
      </c>
      <c r="J995" t="s">
        <v>3804</v>
      </c>
      <c r="K995" s="26" t="s">
        <v>3779</v>
      </c>
      <c r="L995" t="s">
        <v>3779</v>
      </c>
      <c r="M995" s="27" t="s">
        <v>3804</v>
      </c>
      <c r="N995" s="22">
        <v>46114</v>
      </c>
    </row>
    <row r="996" spans="1:14" x14ac:dyDescent="0.25">
      <c r="A996" t="s">
        <v>1067</v>
      </c>
      <c r="B996" t="s">
        <v>1068</v>
      </c>
      <c r="C996" t="s">
        <v>34</v>
      </c>
      <c r="D996" t="s">
        <v>13</v>
      </c>
      <c r="E996" s="26" t="s">
        <v>3779</v>
      </c>
      <c r="F996" t="s">
        <v>3779</v>
      </c>
      <c r="G996" s="27" t="s">
        <v>3804</v>
      </c>
      <c r="H996" t="s">
        <v>3779</v>
      </c>
      <c r="I996" t="s">
        <v>3779</v>
      </c>
      <c r="J996" t="s">
        <v>3804</v>
      </c>
      <c r="K996" s="26" t="s">
        <v>3784</v>
      </c>
      <c r="L996" t="s">
        <v>3784</v>
      </c>
      <c r="M996" s="27" t="s">
        <v>3804</v>
      </c>
      <c r="N996" s="22">
        <v>46114</v>
      </c>
    </row>
    <row r="997" spans="1:14" x14ac:dyDescent="0.25">
      <c r="A997" t="s">
        <v>1069</v>
      </c>
      <c r="B997" t="s">
        <v>1070</v>
      </c>
      <c r="C997" t="s">
        <v>81</v>
      </c>
      <c r="D997" t="s">
        <v>13</v>
      </c>
      <c r="E997" s="26" t="s">
        <v>3779</v>
      </c>
      <c r="F997" t="s">
        <v>3779</v>
      </c>
      <c r="G997" s="27" t="s">
        <v>3804</v>
      </c>
      <c r="H997" t="s">
        <v>3779</v>
      </c>
      <c r="I997" t="s">
        <v>3779</v>
      </c>
      <c r="J997" t="s">
        <v>3804</v>
      </c>
      <c r="K997" s="26" t="s">
        <v>14</v>
      </c>
      <c r="L997" t="s">
        <v>14</v>
      </c>
      <c r="M997" s="27" t="s">
        <v>3804</v>
      </c>
      <c r="N997" s="22">
        <v>46114</v>
      </c>
    </row>
    <row r="998" spans="1:14" x14ac:dyDescent="0.25">
      <c r="A998" t="s">
        <v>1071</v>
      </c>
      <c r="B998" t="s">
        <v>1072</v>
      </c>
      <c r="C998" t="s">
        <v>20</v>
      </c>
      <c r="D998" t="s">
        <v>35</v>
      </c>
      <c r="E998" s="26" t="s">
        <v>3779</v>
      </c>
      <c r="F998" t="s">
        <v>3779</v>
      </c>
      <c r="G998" s="27" t="s">
        <v>3804</v>
      </c>
      <c r="H998" t="s">
        <v>14</v>
      </c>
      <c r="I998" t="s">
        <v>14</v>
      </c>
      <c r="J998" t="s">
        <v>3804</v>
      </c>
      <c r="K998" s="26" t="s">
        <v>3779</v>
      </c>
      <c r="L998" t="s">
        <v>3779</v>
      </c>
      <c r="M998" s="27" t="s">
        <v>3804</v>
      </c>
      <c r="N998" s="22">
        <v>46114</v>
      </c>
    </row>
    <row r="999" spans="1:14" x14ac:dyDescent="0.25">
      <c r="A999" t="s">
        <v>1073</v>
      </c>
      <c r="B999" t="s">
        <v>1074</v>
      </c>
      <c r="C999" t="s">
        <v>195</v>
      </c>
      <c r="D999" t="s">
        <v>35</v>
      </c>
      <c r="E999" s="26" t="s">
        <v>14</v>
      </c>
      <c r="F999" t="s">
        <v>14</v>
      </c>
      <c r="G999" s="27" t="s">
        <v>3804</v>
      </c>
      <c r="H999" t="s">
        <v>14</v>
      </c>
      <c r="I999" t="s">
        <v>14</v>
      </c>
      <c r="J999" t="s">
        <v>3804</v>
      </c>
      <c r="K999" s="26" t="s">
        <v>3784</v>
      </c>
      <c r="L999" t="s">
        <v>3784</v>
      </c>
      <c r="M999" s="27" t="s">
        <v>3804</v>
      </c>
      <c r="N999" s="22">
        <v>46114</v>
      </c>
    </row>
    <row r="1000" spans="1:14" x14ac:dyDescent="0.25">
      <c r="A1000" t="s">
        <v>1075</v>
      </c>
      <c r="B1000" t="s">
        <v>1076</v>
      </c>
      <c r="C1000" t="s">
        <v>12</v>
      </c>
      <c r="D1000" t="s">
        <v>24</v>
      </c>
      <c r="E1000" s="26" t="s">
        <v>3779</v>
      </c>
      <c r="F1000" t="s">
        <v>3779</v>
      </c>
      <c r="G1000" s="27" t="s">
        <v>3804</v>
      </c>
      <c r="H1000" t="s">
        <v>14</v>
      </c>
      <c r="I1000" t="s">
        <v>3784</v>
      </c>
      <c r="J1000" s="23" t="s">
        <v>3806</v>
      </c>
      <c r="K1000" s="26" t="s">
        <v>3784</v>
      </c>
      <c r="L1000" t="s">
        <v>3784</v>
      </c>
      <c r="M1000" s="27" t="s">
        <v>3804</v>
      </c>
      <c r="N1000" s="22">
        <v>46114</v>
      </c>
    </row>
    <row r="1001" spans="1:14" x14ac:dyDescent="0.25">
      <c r="A1001" t="s">
        <v>1077</v>
      </c>
      <c r="B1001" t="s">
        <v>1078</v>
      </c>
      <c r="C1001" t="s">
        <v>195</v>
      </c>
      <c r="D1001" t="s">
        <v>24</v>
      </c>
      <c r="E1001" s="26" t="s">
        <v>3779</v>
      </c>
      <c r="F1001" t="s">
        <v>3779</v>
      </c>
      <c r="G1001" s="27" t="s">
        <v>3804</v>
      </c>
      <c r="H1001" t="s">
        <v>3779</v>
      </c>
      <c r="I1001" t="s">
        <v>3779</v>
      </c>
      <c r="J1001" t="s">
        <v>3804</v>
      </c>
      <c r="K1001" s="26" t="s">
        <v>3784</v>
      </c>
      <c r="L1001" t="s">
        <v>3784</v>
      </c>
      <c r="M1001" s="27" t="s">
        <v>3804</v>
      </c>
      <c r="N1001" s="22">
        <v>46114</v>
      </c>
    </row>
    <row r="1002" spans="1:14" x14ac:dyDescent="0.25">
      <c r="A1002" t="s">
        <v>1079</v>
      </c>
      <c r="B1002" t="s">
        <v>1080</v>
      </c>
      <c r="C1002" t="s">
        <v>20</v>
      </c>
      <c r="D1002" t="s">
        <v>24</v>
      </c>
      <c r="E1002" s="26" t="s">
        <v>3784</v>
      </c>
      <c r="F1002" t="s">
        <v>3784</v>
      </c>
      <c r="G1002" s="27" t="s">
        <v>3804</v>
      </c>
      <c r="H1002" t="s">
        <v>14</v>
      </c>
      <c r="I1002" t="s">
        <v>14</v>
      </c>
      <c r="J1002" t="s">
        <v>3804</v>
      </c>
      <c r="K1002" s="26" t="s">
        <v>3784</v>
      </c>
      <c r="L1002" t="s">
        <v>3784</v>
      </c>
      <c r="M1002" s="27" t="s">
        <v>3804</v>
      </c>
      <c r="N1002" s="22">
        <v>46114</v>
      </c>
    </row>
    <row r="1003" spans="1:14" x14ac:dyDescent="0.25">
      <c r="A1003" t="s">
        <v>1081</v>
      </c>
      <c r="B1003" t="s">
        <v>1082</v>
      </c>
      <c r="C1003" t="s">
        <v>34</v>
      </c>
      <c r="D1003" t="s">
        <v>13</v>
      </c>
      <c r="E1003" s="26" t="s">
        <v>3779</v>
      </c>
      <c r="F1003" t="s">
        <v>3779</v>
      </c>
      <c r="G1003" s="27" t="s">
        <v>3804</v>
      </c>
      <c r="H1003" t="s">
        <v>3779</v>
      </c>
      <c r="I1003" t="s">
        <v>3779</v>
      </c>
      <c r="J1003" t="s">
        <v>3804</v>
      </c>
      <c r="K1003" s="26" t="s">
        <v>3779</v>
      </c>
      <c r="L1003" t="s">
        <v>3779</v>
      </c>
      <c r="M1003" s="27" t="s">
        <v>3804</v>
      </c>
      <c r="N1003" s="22">
        <v>46114</v>
      </c>
    </row>
    <row r="1004" spans="1:14" x14ac:dyDescent="0.25">
      <c r="A1004" t="s">
        <v>1083</v>
      </c>
      <c r="B1004" t="s">
        <v>1084</v>
      </c>
      <c r="C1004" t="s">
        <v>23</v>
      </c>
      <c r="D1004" t="s">
        <v>13</v>
      </c>
      <c r="E1004" s="26" t="s">
        <v>3784</v>
      </c>
      <c r="F1004" t="s">
        <v>3784</v>
      </c>
      <c r="G1004" s="27" t="s">
        <v>3804</v>
      </c>
      <c r="H1004" t="s">
        <v>3779</v>
      </c>
      <c r="I1004" t="s">
        <v>3779</v>
      </c>
      <c r="J1004" t="s">
        <v>3804</v>
      </c>
      <c r="K1004" s="26" t="s">
        <v>14</v>
      </c>
      <c r="L1004" t="s">
        <v>14</v>
      </c>
      <c r="M1004" s="27" t="s">
        <v>3804</v>
      </c>
      <c r="N1004" s="22">
        <v>46114</v>
      </c>
    </row>
    <row r="1005" spans="1:14" x14ac:dyDescent="0.25">
      <c r="A1005" t="s">
        <v>1085</v>
      </c>
      <c r="B1005" t="s">
        <v>1086</v>
      </c>
      <c r="C1005" t="s">
        <v>23</v>
      </c>
      <c r="D1005" t="s">
        <v>35</v>
      </c>
      <c r="E1005" s="26" t="s">
        <v>3779</v>
      </c>
      <c r="F1005" t="s">
        <v>3779</v>
      </c>
      <c r="G1005" s="27" t="s">
        <v>3804</v>
      </c>
      <c r="H1005" t="s">
        <v>3784</v>
      </c>
      <c r="I1005" t="s">
        <v>3784</v>
      </c>
      <c r="J1005" t="s">
        <v>3804</v>
      </c>
      <c r="K1005" s="26" t="s">
        <v>3784</v>
      </c>
      <c r="L1005" t="s">
        <v>3784</v>
      </c>
      <c r="M1005" s="27" t="s">
        <v>3804</v>
      </c>
      <c r="N1005" s="22">
        <v>46114</v>
      </c>
    </row>
    <row r="1006" spans="1:14" x14ac:dyDescent="0.25">
      <c r="A1006" t="s">
        <v>1087</v>
      </c>
      <c r="B1006" t="s">
        <v>1088</v>
      </c>
      <c r="C1006" t="s">
        <v>29</v>
      </c>
      <c r="D1006" t="s">
        <v>24</v>
      </c>
      <c r="E1006" s="26" t="s">
        <v>3779</v>
      </c>
      <c r="F1006" t="s">
        <v>3779</v>
      </c>
      <c r="G1006" s="27" t="s">
        <v>3804</v>
      </c>
      <c r="H1006" t="s">
        <v>3784</v>
      </c>
      <c r="I1006" t="s">
        <v>3784</v>
      </c>
      <c r="J1006" t="s">
        <v>3804</v>
      </c>
      <c r="K1006" s="26" t="s">
        <v>3779</v>
      </c>
      <c r="L1006" t="s">
        <v>3779</v>
      </c>
      <c r="M1006" s="27" t="s">
        <v>3804</v>
      </c>
      <c r="N1006" s="22">
        <v>46114</v>
      </c>
    </row>
    <row r="1007" spans="1:14" x14ac:dyDescent="0.25">
      <c r="A1007" t="s">
        <v>1091</v>
      </c>
      <c r="B1007" t="s">
        <v>1092</v>
      </c>
      <c r="C1007" t="s">
        <v>17</v>
      </c>
      <c r="D1007" t="s">
        <v>13</v>
      </c>
      <c r="E1007" s="26" t="s">
        <v>3779</v>
      </c>
      <c r="F1007" t="s">
        <v>3779</v>
      </c>
      <c r="G1007" s="27" t="s">
        <v>3804</v>
      </c>
      <c r="H1007" t="s">
        <v>3779</v>
      </c>
      <c r="I1007" t="s">
        <v>3779</v>
      </c>
      <c r="J1007" t="s">
        <v>3804</v>
      </c>
      <c r="K1007" s="26" t="s">
        <v>3779</v>
      </c>
      <c r="L1007" t="s">
        <v>3779</v>
      </c>
      <c r="M1007" s="27" t="s">
        <v>3804</v>
      </c>
      <c r="N1007" s="22">
        <v>46114</v>
      </c>
    </row>
    <row r="1008" spans="1:14" x14ac:dyDescent="0.25">
      <c r="A1008" t="s">
        <v>1093</v>
      </c>
      <c r="B1008" t="s">
        <v>1094</v>
      </c>
      <c r="C1008" t="s">
        <v>23</v>
      </c>
      <c r="D1008" t="s">
        <v>24</v>
      </c>
      <c r="E1008" s="26" t="s">
        <v>3779</v>
      </c>
      <c r="F1008" t="s">
        <v>3779</v>
      </c>
      <c r="G1008" s="27" t="s">
        <v>3804</v>
      </c>
      <c r="H1008" t="s">
        <v>3784</v>
      </c>
      <c r="I1008" t="s">
        <v>3784</v>
      </c>
      <c r="J1008" t="s">
        <v>3804</v>
      </c>
      <c r="K1008" s="26" t="s">
        <v>3779</v>
      </c>
      <c r="L1008" t="s">
        <v>3779</v>
      </c>
      <c r="M1008" s="27" t="s">
        <v>3804</v>
      </c>
      <c r="N1008" s="22">
        <v>46114</v>
      </c>
    </row>
    <row r="1009" spans="1:14" x14ac:dyDescent="0.25">
      <c r="A1009" t="s">
        <v>1095</v>
      </c>
      <c r="B1009" t="s">
        <v>1096</v>
      </c>
      <c r="C1009" t="s">
        <v>29</v>
      </c>
      <c r="D1009" t="s">
        <v>13</v>
      </c>
      <c r="E1009" s="26" t="s">
        <v>14</v>
      </c>
      <c r="F1009" t="s">
        <v>14</v>
      </c>
      <c r="G1009" s="27" t="s">
        <v>3804</v>
      </c>
      <c r="H1009" t="s">
        <v>3784</v>
      </c>
      <c r="I1009" t="s">
        <v>3784</v>
      </c>
      <c r="J1009" t="s">
        <v>3804</v>
      </c>
      <c r="K1009" s="26" t="s">
        <v>14</v>
      </c>
      <c r="L1009" t="s">
        <v>3784</v>
      </c>
      <c r="M1009" s="28" t="s">
        <v>3806</v>
      </c>
      <c r="N1009" s="22">
        <v>46114</v>
      </c>
    </row>
    <row r="1010" spans="1:14" x14ac:dyDescent="0.25">
      <c r="A1010" t="s">
        <v>1103</v>
      </c>
      <c r="B1010" t="s">
        <v>1104</v>
      </c>
      <c r="C1010" t="s">
        <v>23</v>
      </c>
      <c r="D1010" t="s">
        <v>13</v>
      </c>
      <c r="E1010" s="26" t="s">
        <v>3784</v>
      </c>
      <c r="F1010" t="s">
        <v>3784</v>
      </c>
      <c r="G1010" s="27" t="s">
        <v>3804</v>
      </c>
      <c r="H1010" t="s">
        <v>3779</v>
      </c>
      <c r="I1010" t="s">
        <v>3779</v>
      </c>
      <c r="J1010" t="s">
        <v>3804</v>
      </c>
      <c r="K1010" s="26" t="s">
        <v>3779</v>
      </c>
      <c r="L1010" t="s">
        <v>3779</v>
      </c>
      <c r="M1010" s="27" t="s">
        <v>3804</v>
      </c>
      <c r="N1010" s="22">
        <v>46114</v>
      </c>
    </row>
    <row r="1011" spans="1:14" x14ac:dyDescent="0.25">
      <c r="A1011" t="s">
        <v>1105</v>
      </c>
      <c r="B1011" t="s">
        <v>1106</v>
      </c>
      <c r="C1011" t="s">
        <v>100</v>
      </c>
      <c r="D1011" t="s">
        <v>13</v>
      </c>
      <c r="E1011" s="26" t="s">
        <v>3779</v>
      </c>
      <c r="F1011" t="s">
        <v>3779</v>
      </c>
      <c r="G1011" s="27" t="s">
        <v>3804</v>
      </c>
      <c r="H1011" t="s">
        <v>14</v>
      </c>
      <c r="I1011" t="s">
        <v>14</v>
      </c>
      <c r="J1011" t="s">
        <v>3804</v>
      </c>
      <c r="K1011" s="26" t="s">
        <v>3784</v>
      </c>
      <c r="L1011" t="s">
        <v>3784</v>
      </c>
      <c r="M1011" s="27" t="s">
        <v>3804</v>
      </c>
      <c r="N1011" s="22">
        <v>46114</v>
      </c>
    </row>
    <row r="1012" spans="1:14" x14ac:dyDescent="0.25">
      <c r="A1012" t="s">
        <v>1111</v>
      </c>
      <c r="B1012" t="s">
        <v>1112</v>
      </c>
      <c r="C1012" t="s">
        <v>195</v>
      </c>
      <c r="D1012" t="s">
        <v>13</v>
      </c>
      <c r="E1012" s="26" t="s">
        <v>14</v>
      </c>
      <c r="F1012" t="s">
        <v>14</v>
      </c>
      <c r="G1012" s="27" t="s">
        <v>3804</v>
      </c>
      <c r="H1012" t="s">
        <v>14</v>
      </c>
      <c r="I1012" t="s">
        <v>14</v>
      </c>
      <c r="J1012" t="s">
        <v>3804</v>
      </c>
      <c r="K1012" s="26" t="s">
        <v>14</v>
      </c>
      <c r="L1012" t="s">
        <v>14</v>
      </c>
      <c r="M1012" s="27" t="s">
        <v>3804</v>
      </c>
      <c r="N1012" s="22">
        <v>46114</v>
      </c>
    </row>
    <row r="1013" spans="1:14" x14ac:dyDescent="0.25">
      <c r="A1013" t="s">
        <v>1113</v>
      </c>
      <c r="B1013" t="s">
        <v>1114</v>
      </c>
      <c r="C1013" t="s">
        <v>34</v>
      </c>
      <c r="D1013" t="s">
        <v>24</v>
      </c>
      <c r="E1013" s="26" t="s">
        <v>14</v>
      </c>
      <c r="F1013" t="s">
        <v>14</v>
      </c>
      <c r="G1013" s="27" t="s">
        <v>3804</v>
      </c>
      <c r="H1013" t="s">
        <v>3779</v>
      </c>
      <c r="I1013" t="s">
        <v>3779</v>
      </c>
      <c r="J1013" t="s">
        <v>3804</v>
      </c>
      <c r="K1013" s="26" t="s">
        <v>14</v>
      </c>
      <c r="L1013" t="s">
        <v>14</v>
      </c>
      <c r="M1013" s="27" t="s">
        <v>3804</v>
      </c>
      <c r="N1013" s="22">
        <v>46114</v>
      </c>
    </row>
    <row r="1014" spans="1:14" x14ac:dyDescent="0.25">
      <c r="A1014" t="s">
        <v>1119</v>
      </c>
      <c r="B1014" t="s">
        <v>1120</v>
      </c>
      <c r="C1014" t="s">
        <v>20</v>
      </c>
      <c r="D1014" t="s">
        <v>35</v>
      </c>
      <c r="E1014" s="26" t="s">
        <v>3779</v>
      </c>
      <c r="F1014" t="s">
        <v>3779</v>
      </c>
      <c r="G1014" s="27" t="s">
        <v>3804</v>
      </c>
      <c r="H1014" t="s">
        <v>3779</v>
      </c>
      <c r="I1014" t="s">
        <v>3779</v>
      </c>
      <c r="J1014" t="s">
        <v>3804</v>
      </c>
      <c r="K1014" s="26" t="s">
        <v>3779</v>
      </c>
      <c r="L1014" t="s">
        <v>3779</v>
      </c>
      <c r="M1014" s="27" t="s">
        <v>3804</v>
      </c>
      <c r="N1014" s="22">
        <v>46114</v>
      </c>
    </row>
    <row r="1015" spans="1:14" x14ac:dyDescent="0.25">
      <c r="A1015" t="s">
        <v>1125</v>
      </c>
      <c r="B1015" t="s">
        <v>1126</v>
      </c>
      <c r="C1015" t="s">
        <v>204</v>
      </c>
      <c r="D1015" t="s">
        <v>13</v>
      </c>
      <c r="E1015" s="26" t="s">
        <v>3784</v>
      </c>
      <c r="F1015" t="s">
        <v>3784</v>
      </c>
      <c r="G1015" s="27" t="s">
        <v>3804</v>
      </c>
      <c r="H1015" t="s">
        <v>3784</v>
      </c>
      <c r="I1015" t="s">
        <v>3784</v>
      </c>
      <c r="J1015" t="s">
        <v>3804</v>
      </c>
      <c r="K1015" s="26" t="s">
        <v>3779</v>
      </c>
      <c r="L1015" t="s">
        <v>3779</v>
      </c>
      <c r="M1015" s="27" t="s">
        <v>3804</v>
      </c>
      <c r="N1015" s="22">
        <v>46114</v>
      </c>
    </row>
    <row r="1016" spans="1:14" x14ac:dyDescent="0.25">
      <c r="A1016" t="s">
        <v>1127</v>
      </c>
      <c r="B1016" t="s">
        <v>1128</v>
      </c>
      <c r="C1016" t="s">
        <v>29</v>
      </c>
      <c r="D1016" t="s">
        <v>24</v>
      </c>
      <c r="E1016" s="26" t="s">
        <v>3784</v>
      </c>
      <c r="F1016" t="s">
        <v>3784</v>
      </c>
      <c r="G1016" s="27" t="s">
        <v>3804</v>
      </c>
      <c r="H1016" t="s">
        <v>3784</v>
      </c>
      <c r="I1016" t="s">
        <v>3784</v>
      </c>
      <c r="J1016" t="s">
        <v>3804</v>
      </c>
      <c r="K1016" s="26" t="s">
        <v>3784</v>
      </c>
      <c r="L1016" t="s">
        <v>3784</v>
      </c>
      <c r="M1016" s="27" t="s">
        <v>3804</v>
      </c>
      <c r="N1016" s="22">
        <v>46114</v>
      </c>
    </row>
    <row r="1017" spans="1:14" x14ac:dyDescent="0.25">
      <c r="A1017" t="s">
        <v>1129</v>
      </c>
      <c r="B1017" t="s">
        <v>1130</v>
      </c>
      <c r="C1017" t="s">
        <v>29</v>
      </c>
      <c r="D1017" t="s">
        <v>13</v>
      </c>
      <c r="E1017" s="26" t="s">
        <v>3779</v>
      </c>
      <c r="F1017" t="s">
        <v>3779</v>
      </c>
      <c r="G1017" s="27" t="s">
        <v>3804</v>
      </c>
      <c r="H1017" t="s">
        <v>3779</v>
      </c>
      <c r="I1017" t="s">
        <v>3779</v>
      </c>
      <c r="J1017" t="s">
        <v>3804</v>
      </c>
      <c r="K1017" s="26" t="s">
        <v>3779</v>
      </c>
      <c r="L1017" t="s">
        <v>3779</v>
      </c>
      <c r="M1017" s="27" t="s">
        <v>3804</v>
      </c>
      <c r="N1017" s="22">
        <v>46114</v>
      </c>
    </row>
    <row r="1018" spans="1:14" x14ac:dyDescent="0.25">
      <c r="A1018" t="s">
        <v>1133</v>
      </c>
      <c r="B1018" t="s">
        <v>1134</v>
      </c>
      <c r="C1018" t="s">
        <v>38</v>
      </c>
      <c r="D1018" t="s">
        <v>35</v>
      </c>
      <c r="E1018" s="26" t="s">
        <v>3779</v>
      </c>
      <c r="F1018" t="s">
        <v>3779</v>
      </c>
      <c r="G1018" s="27" t="s">
        <v>3804</v>
      </c>
      <c r="H1018" t="s">
        <v>3784</v>
      </c>
      <c r="I1018" t="s">
        <v>3784</v>
      </c>
      <c r="J1018" t="s">
        <v>3804</v>
      </c>
      <c r="K1018" s="26" t="s">
        <v>3779</v>
      </c>
      <c r="L1018" t="s">
        <v>3779</v>
      </c>
      <c r="M1018" s="27" t="s">
        <v>3804</v>
      </c>
      <c r="N1018" s="22">
        <v>46114</v>
      </c>
    </row>
    <row r="1019" spans="1:14" x14ac:dyDescent="0.25">
      <c r="A1019" t="s">
        <v>1135</v>
      </c>
      <c r="B1019" t="s">
        <v>1136</v>
      </c>
      <c r="C1019" t="s">
        <v>100</v>
      </c>
      <c r="D1019" t="s">
        <v>13</v>
      </c>
      <c r="E1019" s="26" t="s">
        <v>3784</v>
      </c>
      <c r="F1019" t="s">
        <v>3784</v>
      </c>
      <c r="G1019" s="27" t="s">
        <v>3804</v>
      </c>
      <c r="H1019" t="s">
        <v>3784</v>
      </c>
      <c r="I1019" t="s">
        <v>3784</v>
      </c>
      <c r="J1019" t="s">
        <v>3804</v>
      </c>
      <c r="K1019" s="26" t="s">
        <v>3779</v>
      </c>
      <c r="L1019" t="s">
        <v>3779</v>
      </c>
      <c r="M1019" s="27" t="s">
        <v>3804</v>
      </c>
      <c r="N1019" s="22">
        <v>46114</v>
      </c>
    </row>
    <row r="1020" spans="1:14" x14ac:dyDescent="0.25">
      <c r="A1020" t="s">
        <v>1139</v>
      </c>
      <c r="B1020" t="s">
        <v>1140</v>
      </c>
      <c r="C1020" t="s">
        <v>23</v>
      </c>
      <c r="D1020" t="s">
        <v>24</v>
      </c>
      <c r="E1020" s="26" t="s">
        <v>3779</v>
      </c>
      <c r="F1020" t="s">
        <v>3779</v>
      </c>
      <c r="G1020" s="27" t="s">
        <v>3804</v>
      </c>
      <c r="H1020" t="s">
        <v>3779</v>
      </c>
      <c r="I1020" t="s">
        <v>3779</v>
      </c>
      <c r="J1020" t="s">
        <v>3804</v>
      </c>
      <c r="K1020" s="26" t="s">
        <v>14</v>
      </c>
      <c r="L1020" t="s">
        <v>14</v>
      </c>
      <c r="M1020" s="27" t="s">
        <v>3804</v>
      </c>
      <c r="N1020" s="22">
        <v>46114</v>
      </c>
    </row>
    <row r="1021" spans="1:14" x14ac:dyDescent="0.25">
      <c r="A1021" t="s">
        <v>1141</v>
      </c>
      <c r="B1021" t="s">
        <v>1142</v>
      </c>
      <c r="C1021" t="s">
        <v>204</v>
      </c>
      <c r="D1021" t="s">
        <v>35</v>
      </c>
      <c r="E1021" s="26" t="s">
        <v>3784</v>
      </c>
      <c r="F1021" t="s">
        <v>3784</v>
      </c>
      <c r="G1021" s="27" t="s">
        <v>3804</v>
      </c>
      <c r="H1021" t="s">
        <v>14</v>
      </c>
      <c r="I1021" t="s">
        <v>14</v>
      </c>
      <c r="J1021" t="s">
        <v>3804</v>
      </c>
      <c r="K1021" s="26" t="s">
        <v>14</v>
      </c>
      <c r="L1021" t="s">
        <v>14</v>
      </c>
      <c r="M1021" s="27" t="s">
        <v>3804</v>
      </c>
      <c r="N1021" s="22">
        <v>46114</v>
      </c>
    </row>
    <row r="1022" spans="1:14" x14ac:dyDescent="0.25">
      <c r="A1022" t="s">
        <v>1143</v>
      </c>
      <c r="B1022" t="s">
        <v>1144</v>
      </c>
      <c r="C1022" t="s">
        <v>34</v>
      </c>
      <c r="D1022" t="s">
        <v>35</v>
      </c>
      <c r="E1022" s="26" t="s">
        <v>14</v>
      </c>
      <c r="F1022" t="s">
        <v>3784</v>
      </c>
      <c r="G1022" s="28" t="s">
        <v>3806</v>
      </c>
      <c r="H1022" t="s">
        <v>3784</v>
      </c>
      <c r="I1022" t="s">
        <v>3784</v>
      </c>
      <c r="J1022" t="s">
        <v>3804</v>
      </c>
      <c r="K1022" s="26" t="s">
        <v>14</v>
      </c>
      <c r="L1022" t="s">
        <v>14</v>
      </c>
      <c r="M1022" s="27" t="s">
        <v>3804</v>
      </c>
      <c r="N1022" s="22">
        <v>46114</v>
      </c>
    </row>
    <row r="1023" spans="1:14" x14ac:dyDescent="0.25">
      <c r="A1023" t="s">
        <v>1145</v>
      </c>
      <c r="B1023" t="s">
        <v>1146</v>
      </c>
      <c r="C1023" t="s">
        <v>38</v>
      </c>
      <c r="D1023" t="s">
        <v>35</v>
      </c>
      <c r="E1023" s="26" t="s">
        <v>3784</v>
      </c>
      <c r="F1023" t="s">
        <v>3784</v>
      </c>
      <c r="G1023" s="27" t="s">
        <v>3804</v>
      </c>
      <c r="H1023" t="s">
        <v>14</v>
      </c>
      <c r="I1023" t="s">
        <v>14</v>
      </c>
      <c r="J1023" t="s">
        <v>3804</v>
      </c>
      <c r="K1023" s="26" t="s">
        <v>3784</v>
      </c>
      <c r="L1023" t="s">
        <v>3784</v>
      </c>
      <c r="M1023" s="27" t="s">
        <v>3804</v>
      </c>
      <c r="N1023" s="22">
        <v>46114</v>
      </c>
    </row>
    <row r="1024" spans="1:14" x14ac:dyDescent="0.25">
      <c r="A1024" t="s">
        <v>1147</v>
      </c>
      <c r="B1024" t="s">
        <v>1148</v>
      </c>
      <c r="C1024" t="s">
        <v>20</v>
      </c>
      <c r="D1024" t="s">
        <v>13</v>
      </c>
      <c r="E1024" s="26" t="s">
        <v>3784</v>
      </c>
      <c r="F1024" t="s">
        <v>3784</v>
      </c>
      <c r="G1024" s="27" t="s">
        <v>3804</v>
      </c>
      <c r="H1024" t="s">
        <v>3784</v>
      </c>
      <c r="I1024" t="s">
        <v>3784</v>
      </c>
      <c r="J1024" t="s">
        <v>3804</v>
      </c>
      <c r="K1024" s="26" t="s">
        <v>3784</v>
      </c>
      <c r="L1024" t="s">
        <v>3784</v>
      </c>
      <c r="M1024" s="27" t="s">
        <v>3804</v>
      </c>
      <c r="N1024" s="22">
        <v>46114</v>
      </c>
    </row>
    <row r="1025" spans="1:14" x14ac:dyDescent="0.25">
      <c r="A1025" t="s">
        <v>1149</v>
      </c>
      <c r="B1025" t="s">
        <v>1150</v>
      </c>
      <c r="C1025" t="s">
        <v>38</v>
      </c>
      <c r="D1025" t="s">
        <v>35</v>
      </c>
      <c r="E1025" s="26" t="s">
        <v>3779</v>
      </c>
      <c r="F1025" t="s">
        <v>3779</v>
      </c>
      <c r="G1025" s="27" t="s">
        <v>3804</v>
      </c>
      <c r="H1025" t="s">
        <v>3779</v>
      </c>
      <c r="I1025" t="s">
        <v>3779</v>
      </c>
      <c r="J1025" t="s">
        <v>3804</v>
      </c>
      <c r="K1025" s="26" t="s">
        <v>14</v>
      </c>
      <c r="L1025" t="s">
        <v>14</v>
      </c>
      <c r="M1025" s="27" t="s">
        <v>3804</v>
      </c>
      <c r="N1025" s="22">
        <v>46114</v>
      </c>
    </row>
    <row r="1026" spans="1:14" x14ac:dyDescent="0.25">
      <c r="A1026" t="s">
        <v>1151</v>
      </c>
      <c r="B1026" t="s">
        <v>1152</v>
      </c>
      <c r="C1026" t="s">
        <v>17</v>
      </c>
      <c r="D1026" t="s">
        <v>24</v>
      </c>
      <c r="E1026" s="26" t="s">
        <v>3779</v>
      </c>
      <c r="F1026" t="s">
        <v>3779</v>
      </c>
      <c r="G1026" s="27" t="s">
        <v>3804</v>
      </c>
      <c r="H1026" t="s">
        <v>3784</v>
      </c>
      <c r="I1026" t="s">
        <v>3784</v>
      </c>
      <c r="J1026" t="s">
        <v>3804</v>
      </c>
      <c r="K1026" s="26" t="s">
        <v>3784</v>
      </c>
      <c r="L1026" t="s">
        <v>3784</v>
      </c>
      <c r="M1026" s="27" t="s">
        <v>3804</v>
      </c>
      <c r="N1026" s="22">
        <v>46114</v>
      </c>
    </row>
    <row r="1027" spans="1:14" x14ac:dyDescent="0.25">
      <c r="A1027" t="s">
        <v>1153</v>
      </c>
      <c r="B1027" t="s">
        <v>1154</v>
      </c>
      <c r="C1027" t="s">
        <v>34</v>
      </c>
      <c r="D1027" t="s">
        <v>24</v>
      </c>
      <c r="E1027" s="26" t="s">
        <v>3779</v>
      </c>
      <c r="F1027" t="s">
        <v>3779</v>
      </c>
      <c r="G1027" s="27" t="s">
        <v>3804</v>
      </c>
      <c r="H1027" t="s">
        <v>3779</v>
      </c>
      <c r="I1027" t="s">
        <v>3779</v>
      </c>
      <c r="J1027" t="s">
        <v>3804</v>
      </c>
      <c r="K1027" s="26" t="s">
        <v>3779</v>
      </c>
      <c r="L1027" t="s">
        <v>3779</v>
      </c>
      <c r="M1027" s="27" t="s">
        <v>3804</v>
      </c>
      <c r="N1027" s="22">
        <v>46114</v>
      </c>
    </row>
    <row r="1028" spans="1:14" x14ac:dyDescent="0.25">
      <c r="A1028" t="s">
        <v>1159</v>
      </c>
      <c r="B1028" t="s">
        <v>1160</v>
      </c>
      <c r="C1028" t="s">
        <v>100</v>
      </c>
      <c r="D1028" t="s">
        <v>13</v>
      </c>
      <c r="E1028" s="26" t="s">
        <v>3779</v>
      </c>
      <c r="F1028" t="s">
        <v>3779</v>
      </c>
      <c r="G1028" s="27" t="s">
        <v>3804</v>
      </c>
      <c r="H1028" t="s">
        <v>3779</v>
      </c>
      <c r="I1028" t="s">
        <v>3779</v>
      </c>
      <c r="J1028" t="s">
        <v>3804</v>
      </c>
      <c r="K1028" s="26" t="s">
        <v>3779</v>
      </c>
      <c r="L1028" t="s">
        <v>3779</v>
      </c>
      <c r="M1028" s="27" t="s">
        <v>3804</v>
      </c>
      <c r="N1028" s="22">
        <v>46114</v>
      </c>
    </row>
    <row r="1029" spans="1:14" x14ac:dyDescent="0.25">
      <c r="A1029" t="s">
        <v>1161</v>
      </c>
      <c r="B1029" t="s">
        <v>1162</v>
      </c>
      <c r="C1029" t="s">
        <v>81</v>
      </c>
      <c r="D1029" t="s">
        <v>13</v>
      </c>
      <c r="E1029" s="26" t="s">
        <v>3784</v>
      </c>
      <c r="F1029" t="s">
        <v>3784</v>
      </c>
      <c r="G1029" s="27" t="s">
        <v>3804</v>
      </c>
      <c r="H1029" t="s">
        <v>14</v>
      </c>
      <c r="I1029" t="s">
        <v>14</v>
      </c>
      <c r="J1029" t="s">
        <v>3804</v>
      </c>
      <c r="K1029" s="26" t="s">
        <v>3779</v>
      </c>
      <c r="L1029" t="s">
        <v>3779</v>
      </c>
      <c r="M1029" s="27" t="s">
        <v>3804</v>
      </c>
      <c r="N1029" s="22">
        <v>46114</v>
      </c>
    </row>
    <row r="1030" spans="1:14" x14ac:dyDescent="0.25">
      <c r="A1030" t="s">
        <v>1163</v>
      </c>
      <c r="B1030" t="s">
        <v>1164</v>
      </c>
      <c r="C1030" t="s">
        <v>12</v>
      </c>
      <c r="D1030" t="s">
        <v>13</v>
      </c>
      <c r="E1030" s="26" t="s">
        <v>3784</v>
      </c>
      <c r="F1030" t="s">
        <v>3784</v>
      </c>
      <c r="G1030" s="27" t="s">
        <v>3804</v>
      </c>
      <c r="H1030" t="s">
        <v>3784</v>
      </c>
      <c r="I1030" t="s">
        <v>3784</v>
      </c>
      <c r="J1030" t="s">
        <v>3804</v>
      </c>
      <c r="K1030" s="26" t="s">
        <v>3784</v>
      </c>
      <c r="L1030" t="s">
        <v>3784</v>
      </c>
      <c r="M1030" s="27" t="s">
        <v>3804</v>
      </c>
      <c r="N1030" s="22">
        <v>46114</v>
      </c>
    </row>
    <row r="1031" spans="1:14" x14ac:dyDescent="0.25">
      <c r="A1031" t="s">
        <v>1165</v>
      </c>
      <c r="B1031" t="s">
        <v>1166</v>
      </c>
      <c r="C1031" t="s">
        <v>81</v>
      </c>
      <c r="D1031" t="s">
        <v>24</v>
      </c>
      <c r="E1031" s="26" t="s">
        <v>3779</v>
      </c>
      <c r="F1031" t="s">
        <v>3779</v>
      </c>
      <c r="G1031" s="27" t="s">
        <v>3804</v>
      </c>
      <c r="H1031" t="s">
        <v>14</v>
      </c>
      <c r="I1031" t="s">
        <v>14</v>
      </c>
      <c r="J1031" t="s">
        <v>3804</v>
      </c>
      <c r="K1031" s="26" t="s">
        <v>3779</v>
      </c>
      <c r="L1031" t="s">
        <v>3779</v>
      </c>
      <c r="M1031" s="27" t="s">
        <v>3804</v>
      </c>
      <c r="N1031" s="22">
        <v>46114</v>
      </c>
    </row>
    <row r="1032" spans="1:14" x14ac:dyDescent="0.25">
      <c r="A1032" t="s">
        <v>1167</v>
      </c>
      <c r="B1032" t="s">
        <v>1168</v>
      </c>
      <c r="C1032" t="s">
        <v>34</v>
      </c>
      <c r="D1032" t="s">
        <v>13</v>
      </c>
      <c r="E1032" s="26" t="s">
        <v>14</v>
      </c>
      <c r="F1032" t="s">
        <v>3784</v>
      </c>
      <c r="G1032" s="28" t="s">
        <v>3806</v>
      </c>
      <c r="H1032" t="s">
        <v>3779</v>
      </c>
      <c r="I1032" t="s">
        <v>3779</v>
      </c>
      <c r="J1032" t="s">
        <v>3804</v>
      </c>
      <c r="K1032" s="26" t="s">
        <v>3784</v>
      </c>
      <c r="L1032" t="s">
        <v>3784</v>
      </c>
      <c r="M1032" s="27" t="s">
        <v>3804</v>
      </c>
      <c r="N1032" s="22">
        <v>46114</v>
      </c>
    </row>
    <row r="1033" spans="1:14" x14ac:dyDescent="0.25">
      <c r="A1033" t="s">
        <v>1171</v>
      </c>
      <c r="B1033" t="s">
        <v>1172</v>
      </c>
      <c r="C1033" t="s">
        <v>17</v>
      </c>
      <c r="D1033" t="s">
        <v>24</v>
      </c>
      <c r="E1033" s="26" t="s">
        <v>3779</v>
      </c>
      <c r="F1033" t="s">
        <v>3779</v>
      </c>
      <c r="G1033" s="27" t="s">
        <v>3804</v>
      </c>
      <c r="H1033" t="s">
        <v>3779</v>
      </c>
      <c r="I1033" t="s">
        <v>3779</v>
      </c>
      <c r="J1033" t="s">
        <v>3804</v>
      </c>
      <c r="K1033" s="26" t="s">
        <v>3779</v>
      </c>
      <c r="L1033" t="s">
        <v>3779</v>
      </c>
      <c r="M1033" s="27" t="s">
        <v>3804</v>
      </c>
      <c r="N1033" s="22">
        <v>46114</v>
      </c>
    </row>
    <row r="1034" spans="1:14" x14ac:dyDescent="0.25">
      <c r="A1034" t="s">
        <v>1175</v>
      </c>
      <c r="B1034" t="s">
        <v>1176</v>
      </c>
      <c r="C1034" t="s">
        <v>195</v>
      </c>
      <c r="D1034" t="s">
        <v>13</v>
      </c>
      <c r="E1034" s="26" t="s">
        <v>3784</v>
      </c>
      <c r="F1034" t="s">
        <v>3784</v>
      </c>
      <c r="G1034" s="27" t="s">
        <v>3804</v>
      </c>
      <c r="H1034" t="s">
        <v>3779</v>
      </c>
      <c r="I1034" t="s">
        <v>3779</v>
      </c>
      <c r="J1034" t="s">
        <v>3804</v>
      </c>
      <c r="K1034" s="26" t="s">
        <v>3784</v>
      </c>
      <c r="L1034" t="s">
        <v>3784</v>
      </c>
      <c r="M1034" s="27" t="s">
        <v>3804</v>
      </c>
      <c r="N1034" s="22">
        <v>46114</v>
      </c>
    </row>
    <row r="1035" spans="1:14" x14ac:dyDescent="0.25">
      <c r="A1035" t="s">
        <v>1177</v>
      </c>
      <c r="B1035" t="s">
        <v>1178</v>
      </c>
      <c r="C1035" t="s">
        <v>23</v>
      </c>
      <c r="D1035" t="s">
        <v>24</v>
      </c>
      <c r="E1035" s="26" t="s">
        <v>3779</v>
      </c>
      <c r="F1035" t="s">
        <v>3779</v>
      </c>
      <c r="G1035" s="27" t="s">
        <v>3804</v>
      </c>
      <c r="H1035" t="s">
        <v>3779</v>
      </c>
      <c r="I1035" t="s">
        <v>3779</v>
      </c>
      <c r="J1035" t="s">
        <v>3804</v>
      </c>
      <c r="K1035" s="26" t="s">
        <v>3779</v>
      </c>
      <c r="L1035" t="s">
        <v>3779</v>
      </c>
      <c r="M1035" s="27" t="s">
        <v>3804</v>
      </c>
      <c r="N1035" s="22">
        <v>46114</v>
      </c>
    </row>
    <row r="1036" spans="1:14" x14ac:dyDescent="0.25">
      <c r="A1036" t="s">
        <v>1181</v>
      </c>
      <c r="B1036" t="s">
        <v>1182</v>
      </c>
      <c r="C1036" t="s">
        <v>20</v>
      </c>
      <c r="D1036" t="s">
        <v>24</v>
      </c>
      <c r="E1036" s="26" t="s">
        <v>3779</v>
      </c>
      <c r="F1036" t="s">
        <v>3779</v>
      </c>
      <c r="G1036" s="27" t="s">
        <v>3804</v>
      </c>
      <c r="H1036" t="s">
        <v>3779</v>
      </c>
      <c r="I1036" t="s">
        <v>3779</v>
      </c>
      <c r="J1036" t="s">
        <v>3804</v>
      </c>
      <c r="K1036" s="26" t="s">
        <v>3779</v>
      </c>
      <c r="L1036" t="s">
        <v>3779</v>
      </c>
      <c r="M1036" s="27" t="s">
        <v>3804</v>
      </c>
      <c r="N1036" s="22">
        <v>46114</v>
      </c>
    </row>
    <row r="1037" spans="1:14" x14ac:dyDescent="0.25">
      <c r="A1037" t="s">
        <v>1183</v>
      </c>
      <c r="B1037" t="s">
        <v>1184</v>
      </c>
      <c r="C1037" t="s">
        <v>12</v>
      </c>
      <c r="D1037" t="s">
        <v>13</v>
      </c>
      <c r="E1037" s="26" t="s">
        <v>3784</v>
      </c>
      <c r="F1037" t="s">
        <v>3784</v>
      </c>
      <c r="G1037" s="27" t="s">
        <v>3804</v>
      </c>
      <c r="H1037" t="s">
        <v>3784</v>
      </c>
      <c r="I1037" t="s">
        <v>3784</v>
      </c>
      <c r="J1037" t="s">
        <v>3804</v>
      </c>
      <c r="K1037" s="26" t="s">
        <v>3779</v>
      </c>
      <c r="L1037" t="s">
        <v>3779</v>
      </c>
      <c r="M1037" s="27" t="s">
        <v>3804</v>
      </c>
      <c r="N1037" s="22">
        <v>46114</v>
      </c>
    </row>
    <row r="1038" spans="1:14" x14ac:dyDescent="0.25">
      <c r="A1038" t="s">
        <v>1189</v>
      </c>
      <c r="B1038" t="s">
        <v>1190</v>
      </c>
      <c r="C1038" t="s">
        <v>195</v>
      </c>
      <c r="D1038" t="s">
        <v>13</v>
      </c>
      <c r="E1038" s="26" t="s">
        <v>3779</v>
      </c>
      <c r="F1038" t="s">
        <v>3779</v>
      </c>
      <c r="G1038" s="27" t="s">
        <v>3804</v>
      </c>
      <c r="H1038" t="s">
        <v>3779</v>
      </c>
      <c r="I1038" t="s">
        <v>3779</v>
      </c>
      <c r="J1038" t="s">
        <v>3804</v>
      </c>
      <c r="K1038" s="26" t="s">
        <v>3779</v>
      </c>
      <c r="L1038" t="s">
        <v>3779</v>
      </c>
      <c r="M1038" s="27" t="s">
        <v>3804</v>
      </c>
      <c r="N1038" s="22">
        <v>46114</v>
      </c>
    </row>
    <row r="1039" spans="1:14" x14ac:dyDescent="0.25">
      <c r="A1039" t="s">
        <v>1191</v>
      </c>
      <c r="B1039" t="s">
        <v>1192</v>
      </c>
      <c r="C1039" t="s">
        <v>12</v>
      </c>
      <c r="D1039" t="s">
        <v>35</v>
      </c>
      <c r="E1039" s="26" t="s">
        <v>14</v>
      </c>
      <c r="F1039" t="s">
        <v>14</v>
      </c>
      <c r="G1039" s="27" t="s">
        <v>3804</v>
      </c>
      <c r="H1039" t="s">
        <v>3784</v>
      </c>
      <c r="I1039" t="s">
        <v>3784</v>
      </c>
      <c r="J1039" t="s">
        <v>3804</v>
      </c>
      <c r="K1039" s="26" t="s">
        <v>14</v>
      </c>
      <c r="L1039" t="s">
        <v>14</v>
      </c>
      <c r="M1039" s="27" t="s">
        <v>3804</v>
      </c>
      <c r="N1039" s="22">
        <v>46114</v>
      </c>
    </row>
    <row r="1040" spans="1:14" x14ac:dyDescent="0.25">
      <c r="A1040" t="s">
        <v>1195</v>
      </c>
      <c r="B1040" t="s">
        <v>1196</v>
      </c>
      <c r="C1040" t="s">
        <v>81</v>
      </c>
      <c r="D1040" t="s">
        <v>35</v>
      </c>
      <c r="E1040" s="26" t="s">
        <v>3779</v>
      </c>
      <c r="F1040" t="s">
        <v>3779</v>
      </c>
      <c r="G1040" s="27" t="s">
        <v>3804</v>
      </c>
      <c r="H1040" t="s">
        <v>3779</v>
      </c>
      <c r="I1040" t="s">
        <v>3779</v>
      </c>
      <c r="J1040" t="s">
        <v>3804</v>
      </c>
      <c r="K1040" s="26" t="s">
        <v>3784</v>
      </c>
      <c r="L1040" t="s">
        <v>3784</v>
      </c>
      <c r="M1040" s="27" t="s">
        <v>3804</v>
      </c>
      <c r="N1040" s="22">
        <v>46114</v>
      </c>
    </row>
    <row r="1041" spans="1:14" x14ac:dyDescent="0.25">
      <c r="A1041" t="s">
        <v>1199</v>
      </c>
      <c r="B1041" t="s">
        <v>1200</v>
      </c>
      <c r="C1041" t="s">
        <v>34</v>
      </c>
      <c r="D1041" t="s">
        <v>24</v>
      </c>
      <c r="E1041" s="26" t="s">
        <v>3784</v>
      </c>
      <c r="F1041" t="s">
        <v>3784</v>
      </c>
      <c r="G1041" s="27" t="s">
        <v>3804</v>
      </c>
      <c r="H1041" t="s">
        <v>3784</v>
      </c>
      <c r="I1041" t="s">
        <v>3784</v>
      </c>
      <c r="J1041" t="s">
        <v>3804</v>
      </c>
      <c r="K1041" s="26" t="s">
        <v>3784</v>
      </c>
      <c r="L1041" t="s">
        <v>3784</v>
      </c>
      <c r="M1041" s="27" t="s">
        <v>3804</v>
      </c>
      <c r="N1041" s="22">
        <v>46114</v>
      </c>
    </row>
    <row r="1042" spans="1:14" x14ac:dyDescent="0.25">
      <c r="A1042" t="s">
        <v>1201</v>
      </c>
      <c r="B1042" t="s">
        <v>1202</v>
      </c>
      <c r="C1042" t="s">
        <v>34</v>
      </c>
      <c r="D1042" t="s">
        <v>24</v>
      </c>
      <c r="E1042" s="26" t="s">
        <v>3779</v>
      </c>
      <c r="F1042" t="s">
        <v>3779</v>
      </c>
      <c r="G1042" s="27" t="s">
        <v>3804</v>
      </c>
      <c r="H1042" t="s">
        <v>3779</v>
      </c>
      <c r="I1042" t="s">
        <v>3779</v>
      </c>
      <c r="J1042" t="s">
        <v>3804</v>
      </c>
      <c r="K1042" s="26" t="s">
        <v>3784</v>
      </c>
      <c r="L1042" t="s">
        <v>3784</v>
      </c>
      <c r="M1042" s="27" t="s">
        <v>3804</v>
      </c>
      <c r="N1042" s="22">
        <v>46114</v>
      </c>
    </row>
    <row r="1043" spans="1:14" x14ac:dyDescent="0.25">
      <c r="A1043" t="s">
        <v>1205</v>
      </c>
      <c r="B1043" t="s">
        <v>1206</v>
      </c>
      <c r="C1043" t="s">
        <v>38</v>
      </c>
      <c r="D1043" t="s">
        <v>13</v>
      </c>
      <c r="E1043" s="26" t="s">
        <v>3779</v>
      </c>
      <c r="F1043" t="s">
        <v>3779</v>
      </c>
      <c r="G1043" s="27" t="s">
        <v>3804</v>
      </c>
      <c r="H1043" t="s">
        <v>3779</v>
      </c>
      <c r="I1043" t="s">
        <v>3779</v>
      </c>
      <c r="J1043" t="s">
        <v>3804</v>
      </c>
      <c r="K1043" s="26" t="s">
        <v>3784</v>
      </c>
      <c r="L1043" t="s">
        <v>3784</v>
      </c>
      <c r="M1043" s="27" t="s">
        <v>3804</v>
      </c>
      <c r="N1043" s="22">
        <v>46114</v>
      </c>
    </row>
    <row r="1044" spans="1:14" x14ac:dyDescent="0.25">
      <c r="A1044" t="s">
        <v>1207</v>
      </c>
      <c r="B1044" t="s">
        <v>1208</v>
      </c>
      <c r="C1044" t="s">
        <v>34</v>
      </c>
      <c r="D1044" t="s">
        <v>13</v>
      </c>
      <c r="E1044" s="26" t="s">
        <v>3779</v>
      </c>
      <c r="F1044" t="s">
        <v>3779</v>
      </c>
      <c r="G1044" s="27" t="s">
        <v>3804</v>
      </c>
      <c r="H1044" t="s">
        <v>3784</v>
      </c>
      <c r="I1044" t="s">
        <v>3784</v>
      </c>
      <c r="J1044" t="s">
        <v>3804</v>
      </c>
      <c r="K1044" s="26" t="s">
        <v>3779</v>
      </c>
      <c r="L1044" t="s">
        <v>3779</v>
      </c>
      <c r="M1044" s="27" t="s">
        <v>3804</v>
      </c>
      <c r="N1044" s="22">
        <v>46114</v>
      </c>
    </row>
    <row r="1045" spans="1:14" x14ac:dyDescent="0.25">
      <c r="A1045" t="s">
        <v>1209</v>
      </c>
      <c r="B1045" t="s">
        <v>1210</v>
      </c>
      <c r="C1045" t="s">
        <v>34</v>
      </c>
      <c r="D1045" t="s">
        <v>13</v>
      </c>
      <c r="E1045" s="26" t="s">
        <v>14</v>
      </c>
      <c r="F1045" t="s">
        <v>14</v>
      </c>
      <c r="G1045" s="27" t="s">
        <v>3804</v>
      </c>
      <c r="H1045" t="s">
        <v>14</v>
      </c>
      <c r="I1045" t="s">
        <v>14</v>
      </c>
      <c r="J1045" t="s">
        <v>3804</v>
      </c>
      <c r="K1045" s="26" t="s">
        <v>3784</v>
      </c>
      <c r="L1045" t="s">
        <v>3784</v>
      </c>
      <c r="M1045" s="27" t="s">
        <v>3804</v>
      </c>
      <c r="N1045" s="22">
        <v>46114</v>
      </c>
    </row>
    <row r="1046" spans="1:14" x14ac:dyDescent="0.25">
      <c r="A1046" t="s">
        <v>1211</v>
      </c>
      <c r="B1046" t="s">
        <v>1212</v>
      </c>
      <c r="C1046" t="s">
        <v>195</v>
      </c>
      <c r="D1046" t="s">
        <v>13</v>
      </c>
      <c r="E1046" s="26" t="s">
        <v>3779</v>
      </c>
      <c r="F1046" t="s">
        <v>3779</v>
      </c>
      <c r="G1046" s="27" t="s">
        <v>3804</v>
      </c>
      <c r="H1046" t="s">
        <v>3784</v>
      </c>
      <c r="I1046" t="s">
        <v>3784</v>
      </c>
      <c r="J1046" t="s">
        <v>3804</v>
      </c>
      <c r="K1046" s="26" t="s">
        <v>3784</v>
      </c>
      <c r="L1046" t="s">
        <v>3784</v>
      </c>
      <c r="M1046" s="27" t="s">
        <v>3804</v>
      </c>
      <c r="N1046" s="22">
        <v>46114</v>
      </c>
    </row>
    <row r="1047" spans="1:14" x14ac:dyDescent="0.25">
      <c r="A1047" t="s">
        <v>1213</v>
      </c>
      <c r="B1047" t="s">
        <v>1214</v>
      </c>
      <c r="C1047" t="s">
        <v>38</v>
      </c>
      <c r="D1047" t="s">
        <v>13</v>
      </c>
      <c r="E1047" s="26" t="s">
        <v>3779</v>
      </c>
      <c r="F1047" t="s">
        <v>3779</v>
      </c>
      <c r="G1047" s="27" t="s">
        <v>3804</v>
      </c>
      <c r="H1047" t="s">
        <v>14</v>
      </c>
      <c r="I1047" t="s">
        <v>14</v>
      </c>
      <c r="J1047" t="s">
        <v>3804</v>
      </c>
      <c r="K1047" s="26" t="s">
        <v>3779</v>
      </c>
      <c r="L1047" t="s">
        <v>3779</v>
      </c>
      <c r="M1047" s="27" t="s">
        <v>3804</v>
      </c>
      <c r="N1047" s="22">
        <v>46114</v>
      </c>
    </row>
    <row r="1048" spans="1:14" x14ac:dyDescent="0.25">
      <c r="A1048" t="s">
        <v>1217</v>
      </c>
      <c r="B1048" t="s">
        <v>1218</v>
      </c>
      <c r="C1048" t="s">
        <v>100</v>
      </c>
      <c r="D1048" t="s">
        <v>13</v>
      </c>
      <c r="E1048" s="26" t="s">
        <v>14</v>
      </c>
      <c r="F1048" t="s">
        <v>14</v>
      </c>
      <c r="G1048" s="27" t="s">
        <v>3804</v>
      </c>
      <c r="H1048" t="s">
        <v>14</v>
      </c>
      <c r="I1048" t="s">
        <v>14</v>
      </c>
      <c r="J1048" t="s">
        <v>3804</v>
      </c>
      <c r="K1048" s="26" t="s">
        <v>3784</v>
      </c>
      <c r="L1048" t="s">
        <v>3784</v>
      </c>
      <c r="M1048" s="27" t="s">
        <v>3804</v>
      </c>
      <c r="N1048" s="22">
        <v>46114</v>
      </c>
    </row>
    <row r="1049" spans="1:14" x14ac:dyDescent="0.25">
      <c r="A1049" t="s">
        <v>1219</v>
      </c>
      <c r="B1049" t="s">
        <v>1220</v>
      </c>
      <c r="C1049" t="s">
        <v>23</v>
      </c>
      <c r="D1049" t="s">
        <v>24</v>
      </c>
      <c r="E1049" s="26" t="s">
        <v>3784</v>
      </c>
      <c r="F1049" t="s">
        <v>3784</v>
      </c>
      <c r="G1049" s="27" t="s">
        <v>3804</v>
      </c>
      <c r="H1049" t="s">
        <v>3784</v>
      </c>
      <c r="I1049" t="s">
        <v>3784</v>
      </c>
      <c r="J1049" t="s">
        <v>3804</v>
      </c>
      <c r="K1049" s="26" t="s">
        <v>3784</v>
      </c>
      <c r="L1049" t="s">
        <v>3784</v>
      </c>
      <c r="M1049" s="27" t="s">
        <v>3804</v>
      </c>
      <c r="N1049" s="22">
        <v>46114</v>
      </c>
    </row>
    <row r="1050" spans="1:14" x14ac:dyDescent="0.25">
      <c r="A1050" t="s">
        <v>1221</v>
      </c>
      <c r="B1050" t="s">
        <v>1222</v>
      </c>
      <c r="C1050" t="s">
        <v>17</v>
      </c>
      <c r="D1050" t="s">
        <v>24</v>
      </c>
      <c r="E1050" s="26" t="s">
        <v>3784</v>
      </c>
      <c r="F1050" t="s">
        <v>3784</v>
      </c>
      <c r="G1050" s="27" t="s">
        <v>3804</v>
      </c>
      <c r="H1050" t="s">
        <v>3779</v>
      </c>
      <c r="I1050" t="s">
        <v>3779</v>
      </c>
      <c r="J1050" t="s">
        <v>3804</v>
      </c>
      <c r="K1050" s="26" t="s">
        <v>3784</v>
      </c>
      <c r="L1050" t="s">
        <v>3784</v>
      </c>
      <c r="M1050" s="27" t="s">
        <v>3804</v>
      </c>
      <c r="N1050" s="22">
        <v>46114</v>
      </c>
    </row>
    <row r="1051" spans="1:14" x14ac:dyDescent="0.25">
      <c r="A1051" t="s">
        <v>1223</v>
      </c>
      <c r="B1051" t="s">
        <v>1224</v>
      </c>
      <c r="C1051" t="s">
        <v>20</v>
      </c>
      <c r="D1051" t="s">
        <v>13</v>
      </c>
      <c r="E1051" s="26" t="s">
        <v>3779</v>
      </c>
      <c r="F1051" t="s">
        <v>3779</v>
      </c>
      <c r="G1051" s="27" t="s">
        <v>3804</v>
      </c>
      <c r="H1051" t="s">
        <v>3779</v>
      </c>
      <c r="I1051" t="s">
        <v>3779</v>
      </c>
      <c r="J1051" t="s">
        <v>3804</v>
      </c>
      <c r="K1051" s="26" t="s">
        <v>3779</v>
      </c>
      <c r="L1051" t="s">
        <v>3779</v>
      </c>
      <c r="M1051" s="27" t="s">
        <v>3804</v>
      </c>
      <c r="N1051" s="22">
        <v>46114</v>
      </c>
    </row>
    <row r="1052" spans="1:14" x14ac:dyDescent="0.25">
      <c r="A1052" t="s">
        <v>1225</v>
      </c>
      <c r="B1052" t="s">
        <v>1226</v>
      </c>
      <c r="C1052" t="s">
        <v>38</v>
      </c>
      <c r="D1052" t="s">
        <v>24</v>
      </c>
      <c r="E1052" s="26" t="s">
        <v>3779</v>
      </c>
      <c r="F1052" t="s">
        <v>3779</v>
      </c>
      <c r="G1052" s="27" t="s">
        <v>3804</v>
      </c>
      <c r="H1052" t="s">
        <v>3779</v>
      </c>
      <c r="I1052" t="s">
        <v>3779</v>
      </c>
      <c r="J1052" t="s">
        <v>3804</v>
      </c>
      <c r="K1052" s="26" t="s">
        <v>3779</v>
      </c>
      <c r="L1052" t="s">
        <v>3779</v>
      </c>
      <c r="M1052" s="27" t="s">
        <v>3804</v>
      </c>
      <c r="N1052" s="22">
        <v>46114</v>
      </c>
    </row>
    <row r="1053" spans="1:14" x14ac:dyDescent="0.25">
      <c r="A1053" t="s">
        <v>1227</v>
      </c>
      <c r="B1053" t="s">
        <v>1228</v>
      </c>
      <c r="C1053" t="s">
        <v>38</v>
      </c>
      <c r="D1053" t="s">
        <v>35</v>
      </c>
      <c r="E1053" s="26" t="s">
        <v>3784</v>
      </c>
      <c r="F1053" t="s">
        <v>3784</v>
      </c>
      <c r="G1053" s="27" t="s">
        <v>3804</v>
      </c>
      <c r="H1053" t="s">
        <v>3784</v>
      </c>
      <c r="I1053" t="s">
        <v>3784</v>
      </c>
      <c r="J1053" t="s">
        <v>3804</v>
      </c>
      <c r="K1053" s="26" t="s">
        <v>3779</v>
      </c>
      <c r="L1053" t="s">
        <v>3779</v>
      </c>
      <c r="M1053" s="27" t="s">
        <v>3804</v>
      </c>
      <c r="N1053" s="22">
        <v>46114</v>
      </c>
    </row>
    <row r="1054" spans="1:14" x14ac:dyDescent="0.25">
      <c r="A1054" t="s">
        <v>1229</v>
      </c>
      <c r="B1054" t="s">
        <v>1230</v>
      </c>
      <c r="C1054" t="s">
        <v>34</v>
      </c>
      <c r="D1054" t="s">
        <v>35</v>
      </c>
      <c r="E1054" s="26" t="s">
        <v>3784</v>
      </c>
      <c r="F1054" t="s">
        <v>3784</v>
      </c>
      <c r="G1054" s="27" t="s">
        <v>3804</v>
      </c>
      <c r="H1054" t="s">
        <v>3779</v>
      </c>
      <c r="I1054" t="s">
        <v>3779</v>
      </c>
      <c r="J1054" t="s">
        <v>3804</v>
      </c>
      <c r="K1054" s="26" t="s">
        <v>3784</v>
      </c>
      <c r="L1054" t="s">
        <v>3784</v>
      </c>
      <c r="M1054" s="27" t="s">
        <v>3804</v>
      </c>
      <c r="N1054" s="22">
        <v>46114</v>
      </c>
    </row>
    <row r="1055" spans="1:14" x14ac:dyDescent="0.25">
      <c r="A1055" t="s">
        <v>1233</v>
      </c>
      <c r="B1055" t="s">
        <v>1234</v>
      </c>
      <c r="C1055" t="s">
        <v>12</v>
      </c>
      <c r="D1055" t="s">
        <v>24</v>
      </c>
      <c r="E1055" s="26" t="s">
        <v>3779</v>
      </c>
      <c r="F1055" t="s">
        <v>3779</v>
      </c>
      <c r="G1055" s="27" t="s">
        <v>3804</v>
      </c>
      <c r="H1055" t="s">
        <v>3779</v>
      </c>
      <c r="I1055" t="s">
        <v>3779</v>
      </c>
      <c r="J1055" t="s">
        <v>3804</v>
      </c>
      <c r="K1055" s="26" t="s">
        <v>3784</v>
      </c>
      <c r="L1055" t="s">
        <v>3784</v>
      </c>
      <c r="M1055" s="27" t="s">
        <v>3804</v>
      </c>
      <c r="N1055" s="22">
        <v>46114</v>
      </c>
    </row>
    <row r="1056" spans="1:14" x14ac:dyDescent="0.25">
      <c r="A1056" t="s">
        <v>1235</v>
      </c>
      <c r="B1056" t="s">
        <v>1236</v>
      </c>
      <c r="C1056" t="s">
        <v>23</v>
      </c>
      <c r="D1056" t="s">
        <v>24</v>
      </c>
      <c r="E1056" s="26" t="s">
        <v>3784</v>
      </c>
      <c r="F1056" t="s">
        <v>3784</v>
      </c>
      <c r="G1056" s="27" t="s">
        <v>3804</v>
      </c>
      <c r="H1056" t="s">
        <v>3779</v>
      </c>
      <c r="I1056" t="s">
        <v>3779</v>
      </c>
      <c r="J1056" t="s">
        <v>3804</v>
      </c>
      <c r="K1056" s="26" t="s">
        <v>3779</v>
      </c>
      <c r="L1056" t="s">
        <v>3779</v>
      </c>
      <c r="M1056" s="27" t="s">
        <v>3804</v>
      </c>
      <c r="N1056" s="22">
        <v>46114</v>
      </c>
    </row>
    <row r="1057" spans="1:14" x14ac:dyDescent="0.25">
      <c r="A1057" t="s">
        <v>1237</v>
      </c>
      <c r="B1057" t="s">
        <v>1238</v>
      </c>
      <c r="C1057" t="s">
        <v>195</v>
      </c>
      <c r="D1057" t="s">
        <v>13</v>
      </c>
      <c r="E1057" s="26" t="s">
        <v>3779</v>
      </c>
      <c r="F1057" t="s">
        <v>3779</v>
      </c>
      <c r="G1057" s="27" t="s">
        <v>3804</v>
      </c>
      <c r="H1057" t="s">
        <v>3784</v>
      </c>
      <c r="I1057" t="s">
        <v>3784</v>
      </c>
      <c r="J1057" t="s">
        <v>3804</v>
      </c>
      <c r="K1057" s="26" t="s">
        <v>3784</v>
      </c>
      <c r="L1057" t="s">
        <v>3784</v>
      </c>
      <c r="M1057" s="27" t="s">
        <v>3804</v>
      </c>
      <c r="N1057" s="22">
        <v>46114</v>
      </c>
    </row>
    <row r="1058" spans="1:14" x14ac:dyDescent="0.25">
      <c r="A1058" t="s">
        <v>1241</v>
      </c>
      <c r="B1058" t="s">
        <v>1242</v>
      </c>
      <c r="C1058" t="s">
        <v>12</v>
      </c>
      <c r="D1058" t="s">
        <v>35</v>
      </c>
      <c r="E1058" s="26" t="s">
        <v>3784</v>
      </c>
      <c r="F1058" t="s">
        <v>3784</v>
      </c>
      <c r="G1058" s="27" t="s">
        <v>3804</v>
      </c>
      <c r="H1058" t="s">
        <v>3784</v>
      </c>
      <c r="I1058" t="s">
        <v>3784</v>
      </c>
      <c r="J1058" t="s">
        <v>3804</v>
      </c>
      <c r="K1058" s="26" t="s">
        <v>3784</v>
      </c>
      <c r="L1058" t="s">
        <v>3784</v>
      </c>
      <c r="M1058" s="27" t="s">
        <v>3804</v>
      </c>
      <c r="N1058" s="22">
        <v>46114</v>
      </c>
    </row>
    <row r="1059" spans="1:14" x14ac:dyDescent="0.25">
      <c r="A1059" t="s">
        <v>1243</v>
      </c>
      <c r="B1059" t="s">
        <v>1244</v>
      </c>
      <c r="C1059" t="s">
        <v>100</v>
      </c>
      <c r="D1059" t="s">
        <v>13</v>
      </c>
      <c r="E1059" s="26" t="s">
        <v>3784</v>
      </c>
      <c r="F1059" t="s">
        <v>3784</v>
      </c>
      <c r="G1059" s="27" t="s">
        <v>3804</v>
      </c>
      <c r="H1059" t="s">
        <v>3784</v>
      </c>
      <c r="I1059" t="s">
        <v>3784</v>
      </c>
      <c r="J1059" t="s">
        <v>3804</v>
      </c>
      <c r="K1059" s="26" t="s">
        <v>3784</v>
      </c>
      <c r="L1059" t="s">
        <v>3784</v>
      </c>
      <c r="M1059" s="27" t="s">
        <v>3804</v>
      </c>
      <c r="N1059" s="22">
        <v>46114</v>
      </c>
    </row>
    <row r="1060" spans="1:14" x14ac:dyDescent="0.25">
      <c r="A1060" t="s">
        <v>1249</v>
      </c>
      <c r="B1060" t="s">
        <v>1250</v>
      </c>
      <c r="C1060" t="s">
        <v>12</v>
      </c>
      <c r="D1060" t="s">
        <v>35</v>
      </c>
      <c r="E1060" s="26" t="s">
        <v>3784</v>
      </c>
      <c r="F1060" t="s">
        <v>3784</v>
      </c>
      <c r="G1060" s="27" t="s">
        <v>3804</v>
      </c>
      <c r="H1060" t="s">
        <v>3784</v>
      </c>
      <c r="I1060" t="s">
        <v>3784</v>
      </c>
      <c r="J1060" t="s">
        <v>3804</v>
      </c>
      <c r="K1060" s="26" t="s">
        <v>3779</v>
      </c>
      <c r="L1060" t="s">
        <v>3779</v>
      </c>
      <c r="M1060" s="27" t="s">
        <v>3804</v>
      </c>
      <c r="N1060" s="22">
        <v>46114</v>
      </c>
    </row>
    <row r="1061" spans="1:14" x14ac:dyDescent="0.25">
      <c r="A1061" t="s">
        <v>1251</v>
      </c>
      <c r="B1061" t="s">
        <v>1252</v>
      </c>
      <c r="C1061" t="s">
        <v>20</v>
      </c>
      <c r="D1061" t="s">
        <v>35</v>
      </c>
      <c r="E1061" s="26" t="s">
        <v>3784</v>
      </c>
      <c r="F1061" t="s">
        <v>3784</v>
      </c>
      <c r="G1061" s="27" t="s">
        <v>3804</v>
      </c>
      <c r="H1061" t="s">
        <v>3779</v>
      </c>
      <c r="I1061" t="s">
        <v>3779</v>
      </c>
      <c r="J1061" t="s">
        <v>3804</v>
      </c>
      <c r="K1061" s="26" t="s">
        <v>14</v>
      </c>
      <c r="L1061" t="s">
        <v>14</v>
      </c>
      <c r="M1061" s="27" t="s">
        <v>3804</v>
      </c>
      <c r="N1061" s="22">
        <v>46114</v>
      </c>
    </row>
    <row r="1062" spans="1:14" x14ac:dyDescent="0.25">
      <c r="A1062" t="s">
        <v>1253</v>
      </c>
      <c r="B1062" t="s">
        <v>1254</v>
      </c>
      <c r="C1062" t="s">
        <v>38</v>
      </c>
      <c r="D1062" t="s">
        <v>13</v>
      </c>
      <c r="E1062" s="26" t="s">
        <v>14</v>
      </c>
      <c r="F1062" t="s">
        <v>14</v>
      </c>
      <c r="G1062" s="27" t="s">
        <v>3804</v>
      </c>
      <c r="H1062" t="s">
        <v>3779</v>
      </c>
      <c r="I1062" t="s">
        <v>3779</v>
      </c>
      <c r="J1062" t="s">
        <v>3804</v>
      </c>
      <c r="K1062" s="26" t="s">
        <v>3779</v>
      </c>
      <c r="L1062" t="s">
        <v>3779</v>
      </c>
      <c r="M1062" s="27" t="s">
        <v>3804</v>
      </c>
      <c r="N1062" s="22">
        <v>46114</v>
      </c>
    </row>
    <row r="1063" spans="1:14" x14ac:dyDescent="0.25">
      <c r="A1063" t="s">
        <v>1255</v>
      </c>
      <c r="B1063" t="s">
        <v>1256</v>
      </c>
      <c r="C1063" t="s">
        <v>100</v>
      </c>
      <c r="D1063" t="s">
        <v>13</v>
      </c>
      <c r="E1063" s="26" t="s">
        <v>3784</v>
      </c>
      <c r="F1063" t="s">
        <v>3784</v>
      </c>
      <c r="G1063" s="27" t="s">
        <v>3804</v>
      </c>
      <c r="H1063" t="s">
        <v>3784</v>
      </c>
      <c r="I1063" t="s">
        <v>3784</v>
      </c>
      <c r="J1063" t="s">
        <v>3804</v>
      </c>
      <c r="K1063" s="26" t="s">
        <v>3784</v>
      </c>
      <c r="L1063" t="s">
        <v>3784</v>
      </c>
      <c r="M1063" s="27" t="s">
        <v>3804</v>
      </c>
      <c r="N1063" s="22">
        <v>46114</v>
      </c>
    </row>
    <row r="1064" spans="1:14" x14ac:dyDescent="0.25">
      <c r="A1064" t="s">
        <v>1259</v>
      </c>
      <c r="B1064" t="s">
        <v>1260</v>
      </c>
      <c r="C1064" t="s">
        <v>12</v>
      </c>
      <c r="D1064" t="s">
        <v>13</v>
      </c>
      <c r="E1064" s="26" t="s">
        <v>14</v>
      </c>
      <c r="F1064" t="s">
        <v>14</v>
      </c>
      <c r="G1064" s="27" t="s">
        <v>3804</v>
      </c>
      <c r="H1064" t="s">
        <v>14</v>
      </c>
      <c r="I1064" t="s">
        <v>3784</v>
      </c>
      <c r="J1064" s="23" t="s">
        <v>3806</v>
      </c>
      <c r="K1064" s="26" t="s">
        <v>14</v>
      </c>
      <c r="L1064" t="s">
        <v>14</v>
      </c>
      <c r="M1064" s="27" t="s">
        <v>3804</v>
      </c>
      <c r="N1064" s="22">
        <v>46114</v>
      </c>
    </row>
    <row r="1065" spans="1:14" x14ac:dyDescent="0.25">
      <c r="A1065" t="s">
        <v>1263</v>
      </c>
      <c r="B1065" t="s">
        <v>1264</v>
      </c>
      <c r="C1065" t="s">
        <v>100</v>
      </c>
      <c r="D1065" t="s">
        <v>13</v>
      </c>
      <c r="E1065" s="26" t="s">
        <v>3784</v>
      </c>
      <c r="F1065" t="s">
        <v>3784</v>
      </c>
      <c r="G1065" s="27" t="s">
        <v>3804</v>
      </c>
      <c r="H1065" t="s">
        <v>3784</v>
      </c>
      <c r="I1065" t="s">
        <v>3784</v>
      </c>
      <c r="J1065" t="s">
        <v>3804</v>
      </c>
      <c r="K1065" s="26" t="s">
        <v>3784</v>
      </c>
      <c r="L1065" t="s">
        <v>3784</v>
      </c>
      <c r="M1065" s="27" t="s">
        <v>3804</v>
      </c>
      <c r="N1065" s="22">
        <v>46114</v>
      </c>
    </row>
    <row r="1066" spans="1:14" x14ac:dyDescent="0.25">
      <c r="A1066" t="s">
        <v>1265</v>
      </c>
      <c r="B1066" t="s">
        <v>1266</v>
      </c>
      <c r="C1066" t="s">
        <v>12</v>
      </c>
      <c r="D1066" t="s">
        <v>13</v>
      </c>
      <c r="E1066" s="26" t="s">
        <v>3784</v>
      </c>
      <c r="F1066" t="s">
        <v>3784</v>
      </c>
      <c r="G1066" s="27" t="s">
        <v>3804</v>
      </c>
      <c r="H1066" t="s">
        <v>14</v>
      </c>
      <c r="I1066" t="s">
        <v>14</v>
      </c>
      <c r="J1066" t="s">
        <v>3804</v>
      </c>
      <c r="K1066" s="26" t="s">
        <v>3784</v>
      </c>
      <c r="L1066" t="s">
        <v>3784</v>
      </c>
      <c r="M1066" s="27" t="s">
        <v>3804</v>
      </c>
      <c r="N1066" s="22">
        <v>46114</v>
      </c>
    </row>
    <row r="1067" spans="1:14" x14ac:dyDescent="0.25">
      <c r="A1067" t="s">
        <v>1267</v>
      </c>
      <c r="B1067" t="s">
        <v>1268</v>
      </c>
      <c r="C1067" t="s">
        <v>17</v>
      </c>
      <c r="D1067" t="s">
        <v>24</v>
      </c>
      <c r="E1067" s="26" t="s">
        <v>3779</v>
      </c>
      <c r="F1067" t="s">
        <v>3779</v>
      </c>
      <c r="G1067" s="27" t="s">
        <v>3804</v>
      </c>
      <c r="H1067" t="s">
        <v>3779</v>
      </c>
      <c r="I1067" t="s">
        <v>3779</v>
      </c>
      <c r="J1067" t="s">
        <v>3804</v>
      </c>
      <c r="K1067" s="26" t="s">
        <v>3784</v>
      </c>
      <c r="L1067" t="s">
        <v>3784</v>
      </c>
      <c r="M1067" s="27" t="s">
        <v>3804</v>
      </c>
      <c r="N1067" s="22">
        <v>46114</v>
      </c>
    </row>
    <row r="1068" spans="1:14" x14ac:dyDescent="0.25">
      <c r="A1068" t="s">
        <v>1269</v>
      </c>
      <c r="B1068" t="s">
        <v>1270</v>
      </c>
      <c r="C1068" t="s">
        <v>23</v>
      </c>
      <c r="D1068" t="s">
        <v>24</v>
      </c>
      <c r="E1068" s="26" t="s">
        <v>3779</v>
      </c>
      <c r="F1068" t="s">
        <v>3779</v>
      </c>
      <c r="G1068" s="27" t="s">
        <v>3804</v>
      </c>
      <c r="H1068" t="s">
        <v>14</v>
      </c>
      <c r="I1068" t="s">
        <v>14</v>
      </c>
      <c r="J1068" t="s">
        <v>3804</v>
      </c>
      <c r="K1068" s="26" t="s">
        <v>14</v>
      </c>
      <c r="L1068" t="s">
        <v>14</v>
      </c>
      <c r="M1068" s="27" t="s">
        <v>3804</v>
      </c>
      <c r="N1068" s="22">
        <v>46114</v>
      </c>
    </row>
    <row r="1069" spans="1:14" x14ac:dyDescent="0.25">
      <c r="A1069" t="s">
        <v>1271</v>
      </c>
      <c r="B1069" t="s">
        <v>1272</v>
      </c>
      <c r="C1069" t="s">
        <v>17</v>
      </c>
      <c r="D1069" t="s">
        <v>24</v>
      </c>
      <c r="E1069" s="26" t="s">
        <v>3779</v>
      </c>
      <c r="F1069" t="s">
        <v>3779</v>
      </c>
      <c r="G1069" s="27" t="s">
        <v>3804</v>
      </c>
      <c r="H1069" t="s">
        <v>3784</v>
      </c>
      <c r="I1069" t="s">
        <v>3784</v>
      </c>
      <c r="J1069" t="s">
        <v>3804</v>
      </c>
      <c r="K1069" s="26" t="s">
        <v>3779</v>
      </c>
      <c r="L1069" t="s">
        <v>3779</v>
      </c>
      <c r="M1069" s="27" t="s">
        <v>3804</v>
      </c>
      <c r="N1069" s="22">
        <v>46114</v>
      </c>
    </row>
    <row r="1070" spans="1:14" x14ac:dyDescent="0.25">
      <c r="A1070" t="s">
        <v>1273</v>
      </c>
      <c r="B1070" t="s">
        <v>1274</v>
      </c>
      <c r="C1070" t="s">
        <v>20</v>
      </c>
      <c r="D1070" t="s">
        <v>13</v>
      </c>
      <c r="E1070" s="26" t="s">
        <v>14</v>
      </c>
      <c r="F1070" t="s">
        <v>14</v>
      </c>
      <c r="G1070" s="27" t="s">
        <v>3804</v>
      </c>
      <c r="H1070" t="s">
        <v>3779</v>
      </c>
      <c r="I1070" t="s">
        <v>3779</v>
      </c>
      <c r="J1070" t="s">
        <v>3804</v>
      </c>
      <c r="K1070" s="26" t="s">
        <v>3779</v>
      </c>
      <c r="L1070" t="s">
        <v>3779</v>
      </c>
      <c r="M1070" s="27" t="s">
        <v>3804</v>
      </c>
      <c r="N1070" s="22">
        <v>46114</v>
      </c>
    </row>
    <row r="1071" spans="1:14" x14ac:dyDescent="0.25">
      <c r="A1071" t="s">
        <v>1275</v>
      </c>
      <c r="B1071" t="s">
        <v>1276</v>
      </c>
      <c r="C1071" t="s">
        <v>29</v>
      </c>
      <c r="D1071" t="s">
        <v>13</v>
      </c>
      <c r="E1071" s="26" t="s">
        <v>3784</v>
      </c>
      <c r="F1071" t="s">
        <v>3784</v>
      </c>
      <c r="G1071" s="27" t="s">
        <v>3804</v>
      </c>
      <c r="H1071" t="s">
        <v>3779</v>
      </c>
      <c r="I1071" t="s">
        <v>3779</v>
      </c>
      <c r="J1071" t="s">
        <v>3804</v>
      </c>
      <c r="K1071" s="26" t="s">
        <v>3784</v>
      </c>
      <c r="L1071" t="s">
        <v>3784</v>
      </c>
      <c r="M1071" s="27" t="s">
        <v>3804</v>
      </c>
      <c r="N1071" s="22">
        <v>46114</v>
      </c>
    </row>
    <row r="1072" spans="1:14" x14ac:dyDescent="0.25">
      <c r="A1072" t="s">
        <v>1277</v>
      </c>
      <c r="B1072" t="s">
        <v>1278</v>
      </c>
      <c r="C1072" t="s">
        <v>34</v>
      </c>
      <c r="D1072" t="s">
        <v>35</v>
      </c>
      <c r="E1072" s="26" t="s">
        <v>3779</v>
      </c>
      <c r="F1072" t="s">
        <v>3779</v>
      </c>
      <c r="G1072" s="27" t="s">
        <v>3804</v>
      </c>
      <c r="H1072" t="s">
        <v>3784</v>
      </c>
      <c r="I1072" t="s">
        <v>3784</v>
      </c>
      <c r="J1072" t="s">
        <v>3804</v>
      </c>
      <c r="K1072" s="26" t="s">
        <v>3784</v>
      </c>
      <c r="L1072" t="s">
        <v>3784</v>
      </c>
      <c r="M1072" s="27" t="s">
        <v>3804</v>
      </c>
      <c r="N1072" s="22">
        <v>46114</v>
      </c>
    </row>
    <row r="1073" spans="1:14" x14ac:dyDescent="0.25">
      <c r="A1073" t="s">
        <v>1279</v>
      </c>
      <c r="B1073" t="s">
        <v>1280</v>
      </c>
      <c r="C1073" t="s">
        <v>20</v>
      </c>
      <c r="D1073" t="s">
        <v>24</v>
      </c>
      <c r="E1073" s="26" t="s">
        <v>3779</v>
      </c>
      <c r="F1073" t="s">
        <v>3779</v>
      </c>
      <c r="G1073" s="27" t="s">
        <v>3804</v>
      </c>
      <c r="H1073" t="s">
        <v>3779</v>
      </c>
      <c r="I1073" t="s">
        <v>3779</v>
      </c>
      <c r="J1073" t="s">
        <v>3804</v>
      </c>
      <c r="K1073" s="26" t="s">
        <v>3779</v>
      </c>
      <c r="L1073" t="s">
        <v>3779</v>
      </c>
      <c r="M1073" s="27" t="s">
        <v>3804</v>
      </c>
      <c r="N1073" s="22">
        <v>46114</v>
      </c>
    </row>
    <row r="1074" spans="1:14" x14ac:dyDescent="0.25">
      <c r="A1074" t="s">
        <v>1281</v>
      </c>
      <c r="B1074" t="s">
        <v>1282</v>
      </c>
      <c r="C1074" t="s">
        <v>34</v>
      </c>
      <c r="D1074" t="s">
        <v>13</v>
      </c>
      <c r="E1074" s="26" t="s">
        <v>3784</v>
      </c>
      <c r="F1074" t="s">
        <v>3784</v>
      </c>
      <c r="G1074" s="27" t="s">
        <v>3804</v>
      </c>
      <c r="H1074" t="s">
        <v>3784</v>
      </c>
      <c r="I1074" t="s">
        <v>14</v>
      </c>
      <c r="J1074" s="21" t="s">
        <v>3805</v>
      </c>
      <c r="K1074" s="26" t="s">
        <v>3779</v>
      </c>
      <c r="L1074" t="s">
        <v>3779</v>
      </c>
      <c r="M1074" s="27" t="s">
        <v>3804</v>
      </c>
      <c r="N1074" s="22">
        <v>46114</v>
      </c>
    </row>
    <row r="1075" spans="1:14" x14ac:dyDescent="0.25">
      <c r="A1075" t="s">
        <v>1285</v>
      </c>
      <c r="B1075" t="s">
        <v>1286</v>
      </c>
      <c r="C1075" t="s">
        <v>29</v>
      </c>
      <c r="D1075" t="s">
        <v>24</v>
      </c>
      <c r="E1075" s="26" t="s">
        <v>3784</v>
      </c>
      <c r="F1075" t="s">
        <v>3784</v>
      </c>
      <c r="G1075" s="27" t="s">
        <v>3804</v>
      </c>
      <c r="H1075" t="s">
        <v>3779</v>
      </c>
      <c r="I1075" t="s">
        <v>3779</v>
      </c>
      <c r="J1075" t="s">
        <v>3804</v>
      </c>
      <c r="K1075" s="26" t="s">
        <v>3779</v>
      </c>
      <c r="L1075" t="s">
        <v>3779</v>
      </c>
      <c r="M1075" s="27" t="s">
        <v>3804</v>
      </c>
      <c r="N1075" s="22">
        <v>46114</v>
      </c>
    </row>
    <row r="1076" spans="1:14" x14ac:dyDescent="0.25">
      <c r="A1076" t="s">
        <v>1287</v>
      </c>
      <c r="B1076" t="s">
        <v>1288</v>
      </c>
      <c r="C1076" t="s">
        <v>38</v>
      </c>
      <c r="D1076" t="s">
        <v>35</v>
      </c>
      <c r="E1076" s="26" t="s">
        <v>3779</v>
      </c>
      <c r="F1076" t="s">
        <v>3779</v>
      </c>
      <c r="G1076" s="27" t="s">
        <v>3804</v>
      </c>
      <c r="H1076" t="s">
        <v>3784</v>
      </c>
      <c r="I1076" t="s">
        <v>3784</v>
      </c>
      <c r="J1076" t="s">
        <v>3804</v>
      </c>
      <c r="K1076" s="26" t="s">
        <v>3784</v>
      </c>
      <c r="L1076" t="s">
        <v>3784</v>
      </c>
      <c r="M1076" s="27" t="s">
        <v>3804</v>
      </c>
      <c r="N1076" s="22">
        <v>46114</v>
      </c>
    </row>
    <row r="1077" spans="1:14" x14ac:dyDescent="0.25">
      <c r="A1077" t="s">
        <v>1293</v>
      </c>
      <c r="B1077" t="s">
        <v>1294</v>
      </c>
      <c r="C1077" t="s">
        <v>195</v>
      </c>
      <c r="D1077" t="s">
        <v>13</v>
      </c>
      <c r="E1077" s="26" t="s">
        <v>3779</v>
      </c>
      <c r="F1077" t="s">
        <v>3779</v>
      </c>
      <c r="G1077" s="27" t="s">
        <v>3804</v>
      </c>
      <c r="H1077" t="s">
        <v>14</v>
      </c>
      <c r="I1077" t="s">
        <v>14</v>
      </c>
      <c r="J1077" t="s">
        <v>3804</v>
      </c>
      <c r="K1077" s="26" t="s">
        <v>14</v>
      </c>
      <c r="L1077" t="s">
        <v>14</v>
      </c>
      <c r="M1077" s="27" t="s">
        <v>3804</v>
      </c>
      <c r="N1077" s="22">
        <v>46114</v>
      </c>
    </row>
    <row r="1078" spans="1:14" x14ac:dyDescent="0.25">
      <c r="A1078" t="s">
        <v>1297</v>
      </c>
      <c r="B1078" t="s">
        <v>1298</v>
      </c>
      <c r="C1078" t="s">
        <v>38</v>
      </c>
      <c r="D1078" t="s">
        <v>24</v>
      </c>
      <c r="E1078" s="26" t="s">
        <v>3784</v>
      </c>
      <c r="F1078" t="s">
        <v>3784</v>
      </c>
      <c r="G1078" s="27" t="s">
        <v>3804</v>
      </c>
      <c r="H1078" t="s">
        <v>3779</v>
      </c>
      <c r="I1078" t="s">
        <v>3779</v>
      </c>
      <c r="J1078" t="s">
        <v>3804</v>
      </c>
      <c r="K1078" s="26" t="s">
        <v>3779</v>
      </c>
      <c r="L1078" t="s">
        <v>3779</v>
      </c>
      <c r="M1078" s="27" t="s">
        <v>3804</v>
      </c>
      <c r="N1078" s="22">
        <v>46114</v>
      </c>
    </row>
    <row r="1079" spans="1:14" x14ac:dyDescent="0.25">
      <c r="A1079" t="s">
        <v>1305</v>
      </c>
      <c r="B1079" t="s">
        <v>1306</v>
      </c>
      <c r="C1079" t="s">
        <v>38</v>
      </c>
      <c r="D1079" t="s">
        <v>35</v>
      </c>
      <c r="E1079" s="26" t="s">
        <v>3779</v>
      </c>
      <c r="F1079" t="s">
        <v>3779</v>
      </c>
      <c r="G1079" s="27" t="s">
        <v>3804</v>
      </c>
      <c r="H1079" t="s">
        <v>14</v>
      </c>
      <c r="I1079" t="s">
        <v>14</v>
      </c>
      <c r="J1079" t="s">
        <v>3804</v>
      </c>
      <c r="K1079" s="26" t="s">
        <v>3779</v>
      </c>
      <c r="L1079" t="s">
        <v>3779</v>
      </c>
      <c r="M1079" s="27" t="s">
        <v>3804</v>
      </c>
      <c r="N1079" s="22">
        <v>46114</v>
      </c>
    </row>
    <row r="1080" spans="1:14" x14ac:dyDescent="0.25">
      <c r="A1080" t="s">
        <v>1309</v>
      </c>
      <c r="B1080" t="s">
        <v>1310</v>
      </c>
      <c r="C1080" t="s">
        <v>20</v>
      </c>
      <c r="D1080" t="s">
        <v>24</v>
      </c>
      <c r="E1080" s="26" t="s">
        <v>3779</v>
      </c>
      <c r="F1080" t="s">
        <v>3779</v>
      </c>
      <c r="G1080" s="27" t="s">
        <v>3804</v>
      </c>
      <c r="H1080" t="s">
        <v>3779</v>
      </c>
      <c r="I1080" t="s">
        <v>3779</v>
      </c>
      <c r="J1080" t="s">
        <v>3804</v>
      </c>
      <c r="K1080" s="26" t="s">
        <v>3779</v>
      </c>
      <c r="L1080" t="s">
        <v>3779</v>
      </c>
      <c r="M1080" s="27" t="s">
        <v>3804</v>
      </c>
      <c r="N1080" s="22">
        <v>46114</v>
      </c>
    </row>
    <row r="1081" spans="1:14" x14ac:dyDescent="0.25">
      <c r="A1081" t="s">
        <v>1315</v>
      </c>
      <c r="B1081" t="s">
        <v>1316</v>
      </c>
      <c r="C1081" t="s">
        <v>17</v>
      </c>
      <c r="D1081" t="s">
        <v>13</v>
      </c>
      <c r="E1081" s="26" t="s">
        <v>14</v>
      </c>
      <c r="F1081" t="s">
        <v>14</v>
      </c>
      <c r="G1081" s="27" t="s">
        <v>3804</v>
      </c>
      <c r="H1081" t="s">
        <v>3784</v>
      </c>
      <c r="I1081" t="s">
        <v>3784</v>
      </c>
      <c r="J1081" t="s">
        <v>3804</v>
      </c>
      <c r="K1081" s="26" t="s">
        <v>3784</v>
      </c>
      <c r="L1081" t="s">
        <v>3784</v>
      </c>
      <c r="M1081" s="27" t="s">
        <v>3804</v>
      </c>
      <c r="N1081" s="22">
        <v>46114</v>
      </c>
    </row>
    <row r="1082" spans="1:14" x14ac:dyDescent="0.25">
      <c r="A1082" t="s">
        <v>1317</v>
      </c>
      <c r="B1082" t="s">
        <v>1318</v>
      </c>
      <c r="C1082" t="s">
        <v>81</v>
      </c>
      <c r="D1082" t="s">
        <v>35</v>
      </c>
      <c r="E1082" s="26" t="s">
        <v>3779</v>
      </c>
      <c r="F1082" t="s">
        <v>3779</v>
      </c>
      <c r="G1082" s="27" t="s">
        <v>3804</v>
      </c>
      <c r="H1082" t="s">
        <v>3779</v>
      </c>
      <c r="I1082" t="s">
        <v>3779</v>
      </c>
      <c r="J1082" t="s">
        <v>3804</v>
      </c>
      <c r="K1082" s="26" t="s">
        <v>3784</v>
      </c>
      <c r="L1082" t="s">
        <v>3784</v>
      </c>
      <c r="M1082" s="27" t="s">
        <v>3804</v>
      </c>
      <c r="N1082" s="22">
        <v>46114</v>
      </c>
    </row>
    <row r="1083" spans="1:14" x14ac:dyDescent="0.25">
      <c r="A1083" t="s">
        <v>1319</v>
      </c>
      <c r="B1083" t="s">
        <v>1320</v>
      </c>
      <c r="C1083" t="s">
        <v>38</v>
      </c>
      <c r="D1083" t="s">
        <v>13</v>
      </c>
      <c r="E1083" s="26" t="s">
        <v>3784</v>
      </c>
      <c r="F1083" t="s">
        <v>3784</v>
      </c>
      <c r="G1083" s="27" t="s">
        <v>3804</v>
      </c>
      <c r="H1083" t="s">
        <v>3784</v>
      </c>
      <c r="I1083" t="s">
        <v>3784</v>
      </c>
      <c r="J1083" t="s">
        <v>3804</v>
      </c>
      <c r="K1083" s="26" t="s">
        <v>3784</v>
      </c>
      <c r="L1083" t="s">
        <v>3784</v>
      </c>
      <c r="M1083" s="27" t="s">
        <v>3804</v>
      </c>
      <c r="N1083" s="22">
        <v>46114</v>
      </c>
    </row>
    <row r="1084" spans="1:14" x14ac:dyDescent="0.25">
      <c r="A1084" t="s">
        <v>1323</v>
      </c>
      <c r="B1084" t="s">
        <v>1324</v>
      </c>
      <c r="C1084" t="s">
        <v>20</v>
      </c>
      <c r="D1084" t="s">
        <v>13</v>
      </c>
      <c r="E1084" s="26" t="s">
        <v>3779</v>
      </c>
      <c r="F1084" t="s">
        <v>3779</v>
      </c>
      <c r="G1084" s="27" t="s">
        <v>3804</v>
      </c>
      <c r="H1084" t="s">
        <v>3779</v>
      </c>
      <c r="I1084" t="s">
        <v>3779</v>
      </c>
      <c r="J1084" t="s">
        <v>3804</v>
      </c>
      <c r="K1084" s="26" t="s">
        <v>3779</v>
      </c>
      <c r="L1084" t="s">
        <v>3779</v>
      </c>
      <c r="M1084" s="27" t="s">
        <v>3804</v>
      </c>
      <c r="N1084" s="22">
        <v>46114</v>
      </c>
    </row>
    <row r="1085" spans="1:14" x14ac:dyDescent="0.25">
      <c r="A1085" t="s">
        <v>1331</v>
      </c>
      <c r="B1085" t="s">
        <v>1332</v>
      </c>
      <c r="C1085" t="s">
        <v>38</v>
      </c>
      <c r="D1085" t="s">
        <v>24</v>
      </c>
      <c r="E1085" s="26" t="s">
        <v>3784</v>
      </c>
      <c r="F1085" t="s">
        <v>14</v>
      </c>
      <c r="G1085" s="29" t="s">
        <v>3805</v>
      </c>
      <c r="H1085" t="s">
        <v>14</v>
      </c>
      <c r="I1085" t="s">
        <v>14</v>
      </c>
      <c r="J1085" t="s">
        <v>3804</v>
      </c>
      <c r="K1085" s="26" t="s">
        <v>3779</v>
      </c>
      <c r="L1085" t="s">
        <v>3779</v>
      </c>
      <c r="M1085" s="27" t="s">
        <v>3804</v>
      </c>
      <c r="N1085" s="22">
        <v>46114</v>
      </c>
    </row>
    <row r="1086" spans="1:14" x14ac:dyDescent="0.25">
      <c r="A1086" t="s">
        <v>1333</v>
      </c>
      <c r="B1086" t="s">
        <v>1334</v>
      </c>
      <c r="C1086" t="s">
        <v>23</v>
      </c>
      <c r="D1086" t="s">
        <v>13</v>
      </c>
      <c r="E1086" s="26" t="s">
        <v>3779</v>
      </c>
      <c r="F1086" t="s">
        <v>3779</v>
      </c>
      <c r="G1086" s="27" t="s">
        <v>3804</v>
      </c>
      <c r="H1086" t="s">
        <v>3779</v>
      </c>
      <c r="I1086" t="s">
        <v>3779</v>
      </c>
      <c r="J1086" t="s">
        <v>3804</v>
      </c>
      <c r="K1086" s="26" t="s">
        <v>3779</v>
      </c>
      <c r="L1086" t="s">
        <v>3779</v>
      </c>
      <c r="M1086" s="27" t="s">
        <v>3804</v>
      </c>
      <c r="N1086" s="22">
        <v>46114</v>
      </c>
    </row>
    <row r="1087" spans="1:14" x14ac:dyDescent="0.25">
      <c r="A1087" t="s">
        <v>1339</v>
      </c>
      <c r="B1087" t="s">
        <v>1340</v>
      </c>
      <c r="C1087" t="s">
        <v>38</v>
      </c>
      <c r="D1087" t="s">
        <v>24</v>
      </c>
      <c r="E1087" s="26" t="s">
        <v>14</v>
      </c>
      <c r="F1087" t="s">
        <v>14</v>
      </c>
      <c r="G1087" s="27" t="s">
        <v>3804</v>
      </c>
      <c r="H1087" t="s">
        <v>14</v>
      </c>
      <c r="I1087" t="s">
        <v>14</v>
      </c>
      <c r="J1087" t="s">
        <v>3804</v>
      </c>
      <c r="K1087" s="26" t="s">
        <v>14</v>
      </c>
      <c r="L1087" t="s">
        <v>14</v>
      </c>
      <c r="M1087" s="27" t="s">
        <v>3804</v>
      </c>
      <c r="N1087" s="22">
        <v>46114</v>
      </c>
    </row>
    <row r="1088" spans="1:14" x14ac:dyDescent="0.25">
      <c r="A1088" t="s">
        <v>1341</v>
      </c>
      <c r="B1088" t="s">
        <v>1342</v>
      </c>
      <c r="C1088" t="s">
        <v>23</v>
      </c>
      <c r="D1088" t="s">
        <v>13</v>
      </c>
      <c r="E1088" s="26" t="s">
        <v>3779</v>
      </c>
      <c r="F1088" t="s">
        <v>3779</v>
      </c>
      <c r="G1088" s="27" t="s">
        <v>3804</v>
      </c>
      <c r="H1088" t="s">
        <v>3779</v>
      </c>
      <c r="I1088" t="s">
        <v>3779</v>
      </c>
      <c r="J1088" t="s">
        <v>3804</v>
      </c>
      <c r="K1088" s="26" t="s">
        <v>3784</v>
      </c>
      <c r="L1088" t="s">
        <v>3784</v>
      </c>
      <c r="M1088" s="27" t="s">
        <v>3804</v>
      </c>
      <c r="N1088" s="22">
        <v>46114</v>
      </c>
    </row>
    <row r="1089" spans="1:14" x14ac:dyDescent="0.25">
      <c r="A1089" t="s">
        <v>1343</v>
      </c>
      <c r="B1089" t="s">
        <v>1344</v>
      </c>
      <c r="C1089" t="s">
        <v>23</v>
      </c>
      <c r="D1089" t="s">
        <v>13</v>
      </c>
      <c r="E1089" s="26" t="s">
        <v>3784</v>
      </c>
      <c r="F1089" t="s">
        <v>3784</v>
      </c>
      <c r="G1089" s="27" t="s">
        <v>3804</v>
      </c>
      <c r="H1089" t="s">
        <v>14</v>
      </c>
      <c r="I1089" t="s">
        <v>14</v>
      </c>
      <c r="J1089" t="s">
        <v>3804</v>
      </c>
      <c r="K1089" s="26" t="s">
        <v>3779</v>
      </c>
      <c r="L1089" t="s">
        <v>3779</v>
      </c>
      <c r="M1089" s="27" t="s">
        <v>3804</v>
      </c>
      <c r="N1089" s="22">
        <v>46114</v>
      </c>
    </row>
    <row r="1090" spans="1:14" x14ac:dyDescent="0.25">
      <c r="A1090" t="s">
        <v>1351</v>
      </c>
      <c r="B1090" t="s">
        <v>1352</v>
      </c>
      <c r="C1090" t="s">
        <v>23</v>
      </c>
      <c r="D1090" t="s">
        <v>35</v>
      </c>
      <c r="E1090" s="26" t="s">
        <v>3784</v>
      </c>
      <c r="F1090" t="s">
        <v>3784</v>
      </c>
      <c r="G1090" s="27" t="s">
        <v>3804</v>
      </c>
      <c r="H1090" t="s">
        <v>3779</v>
      </c>
      <c r="I1090" t="s">
        <v>3779</v>
      </c>
      <c r="J1090" t="s">
        <v>3804</v>
      </c>
      <c r="K1090" s="26" t="s">
        <v>3779</v>
      </c>
      <c r="L1090" t="s">
        <v>3779</v>
      </c>
      <c r="M1090" s="27" t="s">
        <v>3804</v>
      </c>
      <c r="N1090" s="22">
        <v>46114</v>
      </c>
    </row>
    <row r="1091" spans="1:14" x14ac:dyDescent="0.25">
      <c r="A1091" t="s">
        <v>1355</v>
      </c>
      <c r="B1091" t="s">
        <v>1356</v>
      </c>
      <c r="C1091" t="s">
        <v>81</v>
      </c>
      <c r="D1091" t="s">
        <v>24</v>
      </c>
      <c r="E1091" s="26" t="s">
        <v>3779</v>
      </c>
      <c r="F1091" t="s">
        <v>3779</v>
      </c>
      <c r="G1091" s="27" t="s">
        <v>3804</v>
      </c>
      <c r="H1091" t="s">
        <v>3784</v>
      </c>
      <c r="I1091" t="s">
        <v>3784</v>
      </c>
      <c r="J1091" t="s">
        <v>3804</v>
      </c>
      <c r="K1091" s="26" t="s">
        <v>3784</v>
      </c>
      <c r="L1091" t="s">
        <v>3784</v>
      </c>
      <c r="M1091" s="27" t="s">
        <v>3804</v>
      </c>
      <c r="N1091" s="22">
        <v>46114</v>
      </c>
    </row>
    <row r="1092" spans="1:14" x14ac:dyDescent="0.25">
      <c r="A1092" t="s">
        <v>1359</v>
      </c>
      <c r="B1092" t="s">
        <v>1360</v>
      </c>
      <c r="C1092" t="s">
        <v>12</v>
      </c>
      <c r="D1092" t="s">
        <v>35</v>
      </c>
      <c r="E1092" s="26" t="s">
        <v>3779</v>
      </c>
      <c r="F1092" t="s">
        <v>3779</v>
      </c>
      <c r="G1092" s="27" t="s">
        <v>3804</v>
      </c>
      <c r="H1092" t="s">
        <v>3784</v>
      </c>
      <c r="I1092" t="s">
        <v>3784</v>
      </c>
      <c r="J1092" t="s">
        <v>3804</v>
      </c>
      <c r="K1092" s="26" t="s">
        <v>3779</v>
      </c>
      <c r="L1092" t="s">
        <v>3779</v>
      </c>
      <c r="M1092" s="27" t="s">
        <v>3804</v>
      </c>
      <c r="N1092" s="22">
        <v>46114</v>
      </c>
    </row>
    <row r="1093" spans="1:14" x14ac:dyDescent="0.25">
      <c r="A1093" t="s">
        <v>1365</v>
      </c>
      <c r="B1093" t="s">
        <v>1366</v>
      </c>
      <c r="C1093" t="s">
        <v>20</v>
      </c>
      <c r="D1093" t="s">
        <v>24</v>
      </c>
      <c r="E1093" s="26" t="s">
        <v>3784</v>
      </c>
      <c r="F1093" t="s">
        <v>3784</v>
      </c>
      <c r="G1093" s="27" t="s">
        <v>3804</v>
      </c>
      <c r="H1093" t="s">
        <v>3784</v>
      </c>
      <c r="I1093" t="s">
        <v>3784</v>
      </c>
      <c r="J1093" t="s">
        <v>3804</v>
      </c>
      <c r="K1093" s="26" t="s">
        <v>3784</v>
      </c>
      <c r="L1093" t="s">
        <v>3784</v>
      </c>
      <c r="M1093" s="27" t="s">
        <v>3804</v>
      </c>
      <c r="N1093" s="22">
        <v>46114</v>
      </c>
    </row>
    <row r="1094" spans="1:14" x14ac:dyDescent="0.25">
      <c r="A1094" t="s">
        <v>1385</v>
      </c>
      <c r="B1094" t="s">
        <v>1386</v>
      </c>
      <c r="C1094" t="s">
        <v>12</v>
      </c>
      <c r="D1094" t="s">
        <v>24</v>
      </c>
      <c r="E1094" s="26" t="s">
        <v>3779</v>
      </c>
      <c r="F1094" t="s">
        <v>3779</v>
      </c>
      <c r="G1094" s="27" t="s">
        <v>3804</v>
      </c>
      <c r="H1094" t="s">
        <v>3784</v>
      </c>
      <c r="I1094" t="s">
        <v>3784</v>
      </c>
      <c r="J1094" t="s">
        <v>3804</v>
      </c>
      <c r="K1094" s="26" t="s">
        <v>3784</v>
      </c>
      <c r="L1094" t="s">
        <v>3784</v>
      </c>
      <c r="M1094" s="27" t="s">
        <v>3804</v>
      </c>
      <c r="N1094" s="22">
        <v>46114</v>
      </c>
    </row>
    <row r="1095" spans="1:14" x14ac:dyDescent="0.25">
      <c r="A1095" t="s">
        <v>1389</v>
      </c>
      <c r="B1095" t="s">
        <v>1390</v>
      </c>
      <c r="C1095" t="s">
        <v>23</v>
      </c>
      <c r="D1095" t="s">
        <v>24</v>
      </c>
      <c r="E1095" s="26" t="s">
        <v>3779</v>
      </c>
      <c r="F1095" t="s">
        <v>3779</v>
      </c>
      <c r="G1095" s="27" t="s">
        <v>3804</v>
      </c>
      <c r="H1095" t="s">
        <v>3779</v>
      </c>
      <c r="I1095" t="s">
        <v>3779</v>
      </c>
      <c r="J1095" t="s">
        <v>3804</v>
      </c>
      <c r="K1095" s="26" t="s">
        <v>3779</v>
      </c>
      <c r="L1095" t="s">
        <v>3779</v>
      </c>
      <c r="M1095" s="27" t="s">
        <v>3804</v>
      </c>
      <c r="N1095" s="22">
        <v>46114</v>
      </c>
    </row>
    <row r="1096" spans="1:14" x14ac:dyDescent="0.25">
      <c r="A1096" t="s">
        <v>1391</v>
      </c>
      <c r="B1096" t="s">
        <v>1392</v>
      </c>
      <c r="C1096" t="s">
        <v>204</v>
      </c>
      <c r="D1096" t="s">
        <v>13</v>
      </c>
      <c r="E1096" s="26" t="s">
        <v>3784</v>
      </c>
      <c r="F1096" t="s">
        <v>3784</v>
      </c>
      <c r="G1096" s="27" t="s">
        <v>3804</v>
      </c>
      <c r="H1096" t="s">
        <v>3784</v>
      </c>
      <c r="I1096" t="s">
        <v>3784</v>
      </c>
      <c r="J1096" t="s">
        <v>3804</v>
      </c>
      <c r="K1096" s="26" t="s">
        <v>3784</v>
      </c>
      <c r="L1096" t="s">
        <v>3784</v>
      </c>
      <c r="M1096" s="27" t="s">
        <v>3804</v>
      </c>
      <c r="N1096" s="22">
        <v>46114</v>
      </c>
    </row>
    <row r="1097" spans="1:14" x14ac:dyDescent="0.25">
      <c r="A1097" t="s">
        <v>1393</v>
      </c>
      <c r="B1097" t="s">
        <v>1394</v>
      </c>
      <c r="C1097" t="s">
        <v>204</v>
      </c>
      <c r="D1097" t="s">
        <v>13</v>
      </c>
      <c r="E1097" s="26" t="s">
        <v>3779</v>
      </c>
      <c r="F1097" t="s">
        <v>3779</v>
      </c>
      <c r="G1097" s="27" t="s">
        <v>3804</v>
      </c>
      <c r="H1097" t="s">
        <v>3784</v>
      </c>
      <c r="I1097" t="s">
        <v>3784</v>
      </c>
      <c r="J1097" t="s">
        <v>3804</v>
      </c>
      <c r="K1097" s="26" t="s">
        <v>3784</v>
      </c>
      <c r="L1097" t="s">
        <v>3784</v>
      </c>
      <c r="M1097" s="27" t="s">
        <v>3804</v>
      </c>
      <c r="N1097" s="22">
        <v>46114</v>
      </c>
    </row>
    <row r="1098" spans="1:14" x14ac:dyDescent="0.25">
      <c r="A1098" t="s">
        <v>1395</v>
      </c>
      <c r="B1098" t="s">
        <v>1396</v>
      </c>
      <c r="C1098" t="s">
        <v>29</v>
      </c>
      <c r="D1098" t="s">
        <v>35</v>
      </c>
      <c r="E1098" s="26" t="s">
        <v>3779</v>
      </c>
      <c r="F1098" t="s">
        <v>3779</v>
      </c>
      <c r="G1098" s="27" t="s">
        <v>3804</v>
      </c>
      <c r="H1098" t="s">
        <v>3784</v>
      </c>
      <c r="I1098" t="s">
        <v>3784</v>
      </c>
      <c r="J1098" t="s">
        <v>3804</v>
      </c>
      <c r="K1098" s="26" t="s">
        <v>3784</v>
      </c>
      <c r="L1098" t="s">
        <v>3784</v>
      </c>
      <c r="M1098" s="27" t="s">
        <v>3804</v>
      </c>
      <c r="N1098" s="22">
        <v>46114</v>
      </c>
    </row>
    <row r="1099" spans="1:14" x14ac:dyDescent="0.25">
      <c r="A1099" t="s">
        <v>1397</v>
      </c>
      <c r="B1099" t="s">
        <v>1398</v>
      </c>
      <c r="C1099" t="s">
        <v>34</v>
      </c>
      <c r="D1099" t="s">
        <v>35</v>
      </c>
      <c r="E1099" s="26" t="s">
        <v>3779</v>
      </c>
      <c r="F1099" t="s">
        <v>3779</v>
      </c>
      <c r="G1099" s="27" t="s">
        <v>3804</v>
      </c>
      <c r="H1099" t="s">
        <v>3779</v>
      </c>
      <c r="I1099" t="s">
        <v>3779</v>
      </c>
      <c r="J1099" t="s">
        <v>3804</v>
      </c>
      <c r="K1099" s="26" t="s">
        <v>14</v>
      </c>
      <c r="L1099" t="s">
        <v>14</v>
      </c>
      <c r="M1099" s="27" t="s">
        <v>3804</v>
      </c>
      <c r="N1099" s="22">
        <v>46114</v>
      </c>
    </row>
    <row r="1100" spans="1:14" x14ac:dyDescent="0.25">
      <c r="A1100" t="s">
        <v>1399</v>
      </c>
      <c r="B1100" t="s">
        <v>1400</v>
      </c>
      <c r="C1100" t="s">
        <v>34</v>
      </c>
      <c r="D1100" t="s">
        <v>24</v>
      </c>
      <c r="E1100" s="26" t="s">
        <v>14</v>
      </c>
      <c r="F1100" t="s">
        <v>3784</v>
      </c>
      <c r="G1100" s="28" t="s">
        <v>3806</v>
      </c>
      <c r="H1100" t="s">
        <v>14</v>
      </c>
      <c r="I1100" t="s">
        <v>14</v>
      </c>
      <c r="J1100" t="s">
        <v>3804</v>
      </c>
      <c r="K1100" s="26" t="s">
        <v>3779</v>
      </c>
      <c r="L1100" t="s">
        <v>3779</v>
      </c>
      <c r="M1100" s="27" t="s">
        <v>3804</v>
      </c>
      <c r="N1100" s="22">
        <v>46114</v>
      </c>
    </row>
    <row r="1101" spans="1:14" x14ac:dyDescent="0.25">
      <c r="A1101" t="s">
        <v>1403</v>
      </c>
      <c r="B1101" t="s">
        <v>1404</v>
      </c>
      <c r="C1101" t="s">
        <v>195</v>
      </c>
      <c r="D1101" t="s">
        <v>24</v>
      </c>
      <c r="E1101" s="26" t="s">
        <v>3779</v>
      </c>
      <c r="F1101" t="s">
        <v>3779</v>
      </c>
      <c r="G1101" s="27" t="s">
        <v>3804</v>
      </c>
      <c r="H1101" t="s">
        <v>3779</v>
      </c>
      <c r="I1101" t="s">
        <v>3779</v>
      </c>
      <c r="J1101" t="s">
        <v>3804</v>
      </c>
      <c r="K1101" s="26" t="s">
        <v>3779</v>
      </c>
      <c r="L1101" t="s">
        <v>3779</v>
      </c>
      <c r="M1101" s="27" t="s">
        <v>3804</v>
      </c>
      <c r="N1101" s="22">
        <v>46114</v>
      </c>
    </row>
    <row r="1102" spans="1:14" x14ac:dyDescent="0.25">
      <c r="A1102" t="s">
        <v>1411</v>
      </c>
      <c r="B1102" t="s">
        <v>1412</v>
      </c>
      <c r="C1102" t="s">
        <v>34</v>
      </c>
      <c r="D1102" t="s">
        <v>24</v>
      </c>
      <c r="E1102" s="26" t="s">
        <v>3779</v>
      </c>
      <c r="F1102" t="s">
        <v>3779</v>
      </c>
      <c r="G1102" s="27" t="s">
        <v>3804</v>
      </c>
      <c r="H1102" t="s">
        <v>3779</v>
      </c>
      <c r="I1102" t="s">
        <v>3779</v>
      </c>
      <c r="J1102" t="s">
        <v>3804</v>
      </c>
      <c r="K1102" s="26" t="s">
        <v>3779</v>
      </c>
      <c r="L1102" t="s">
        <v>3779</v>
      </c>
      <c r="M1102" s="27" t="s">
        <v>3804</v>
      </c>
      <c r="N1102" s="22">
        <v>46114</v>
      </c>
    </row>
    <row r="1103" spans="1:14" x14ac:dyDescent="0.25">
      <c r="A1103" t="s">
        <v>1413</v>
      </c>
      <c r="B1103" t="s">
        <v>1414</v>
      </c>
      <c r="C1103" t="s">
        <v>38</v>
      </c>
      <c r="D1103" t="s">
        <v>35</v>
      </c>
      <c r="E1103" s="26" t="s">
        <v>3779</v>
      </c>
      <c r="F1103" t="s">
        <v>3779</v>
      </c>
      <c r="G1103" s="27" t="s">
        <v>3804</v>
      </c>
      <c r="H1103" t="s">
        <v>3784</v>
      </c>
      <c r="I1103" t="s">
        <v>3784</v>
      </c>
      <c r="J1103" t="s">
        <v>3804</v>
      </c>
      <c r="K1103" s="26" t="s">
        <v>3784</v>
      </c>
      <c r="L1103" t="s">
        <v>3784</v>
      </c>
      <c r="M1103" s="27" t="s">
        <v>3804</v>
      </c>
      <c r="N1103" s="22">
        <v>46114</v>
      </c>
    </row>
    <row r="1104" spans="1:14" x14ac:dyDescent="0.25">
      <c r="A1104" t="s">
        <v>1415</v>
      </c>
      <c r="B1104" t="s">
        <v>1416</v>
      </c>
      <c r="C1104" t="s">
        <v>38</v>
      </c>
      <c r="D1104" t="s">
        <v>24</v>
      </c>
      <c r="E1104" s="26" t="s">
        <v>3784</v>
      </c>
      <c r="F1104" t="s">
        <v>3784</v>
      </c>
      <c r="G1104" s="27" t="s">
        <v>3804</v>
      </c>
      <c r="H1104" t="s">
        <v>3784</v>
      </c>
      <c r="I1104" t="s">
        <v>3784</v>
      </c>
      <c r="J1104" t="s">
        <v>3804</v>
      </c>
      <c r="K1104" s="26" t="s">
        <v>3784</v>
      </c>
      <c r="L1104" t="s">
        <v>3784</v>
      </c>
      <c r="M1104" s="27" t="s">
        <v>3804</v>
      </c>
      <c r="N1104" s="22">
        <v>46114</v>
      </c>
    </row>
    <row r="1105" spans="1:14" x14ac:dyDescent="0.25">
      <c r="A1105" t="s">
        <v>1423</v>
      </c>
      <c r="B1105" t="s">
        <v>1424</v>
      </c>
      <c r="C1105" t="s">
        <v>20</v>
      </c>
      <c r="D1105" t="s">
        <v>24</v>
      </c>
      <c r="E1105" s="26" t="s">
        <v>14</v>
      </c>
      <c r="F1105" t="s">
        <v>14</v>
      </c>
      <c r="G1105" s="27" t="s">
        <v>3804</v>
      </c>
      <c r="H1105" t="s">
        <v>3784</v>
      </c>
      <c r="I1105" t="s">
        <v>3784</v>
      </c>
      <c r="J1105" t="s">
        <v>3804</v>
      </c>
      <c r="K1105" s="26" t="s">
        <v>3784</v>
      </c>
      <c r="L1105" t="s">
        <v>3784</v>
      </c>
      <c r="M1105" s="27" t="s">
        <v>3804</v>
      </c>
      <c r="N1105" s="22">
        <v>46114</v>
      </c>
    </row>
    <row r="1106" spans="1:14" x14ac:dyDescent="0.25">
      <c r="A1106" t="s">
        <v>1427</v>
      </c>
      <c r="B1106" t="s">
        <v>1428</v>
      </c>
      <c r="C1106" t="s">
        <v>20</v>
      </c>
      <c r="D1106" t="s">
        <v>13</v>
      </c>
      <c r="E1106" s="26" t="s">
        <v>3784</v>
      </c>
      <c r="F1106" t="s">
        <v>3784</v>
      </c>
      <c r="G1106" s="27" t="s">
        <v>3804</v>
      </c>
      <c r="H1106" t="s">
        <v>3779</v>
      </c>
      <c r="I1106" t="s">
        <v>3779</v>
      </c>
      <c r="J1106" t="s">
        <v>3804</v>
      </c>
      <c r="K1106" s="26" t="s">
        <v>3779</v>
      </c>
      <c r="L1106" t="s">
        <v>3779</v>
      </c>
      <c r="M1106" s="27" t="s">
        <v>3804</v>
      </c>
      <c r="N1106" s="22">
        <v>46114</v>
      </c>
    </row>
    <row r="1107" spans="1:14" x14ac:dyDescent="0.25">
      <c r="A1107" t="s">
        <v>1431</v>
      </c>
      <c r="B1107" t="s">
        <v>1432</v>
      </c>
      <c r="C1107" t="s">
        <v>195</v>
      </c>
      <c r="D1107" t="s">
        <v>13</v>
      </c>
      <c r="E1107" s="26" t="s">
        <v>3779</v>
      </c>
      <c r="F1107" t="s">
        <v>3779</v>
      </c>
      <c r="G1107" s="27" t="s">
        <v>3804</v>
      </c>
      <c r="H1107" t="s">
        <v>3779</v>
      </c>
      <c r="I1107" t="s">
        <v>3779</v>
      </c>
      <c r="J1107" t="s">
        <v>3804</v>
      </c>
      <c r="K1107" s="26" t="s">
        <v>3784</v>
      </c>
      <c r="L1107" t="s">
        <v>3784</v>
      </c>
      <c r="M1107" s="27" t="s">
        <v>3804</v>
      </c>
      <c r="N1107" s="22">
        <v>46114</v>
      </c>
    </row>
    <row r="1108" spans="1:14" x14ac:dyDescent="0.25">
      <c r="A1108" t="s">
        <v>1433</v>
      </c>
      <c r="B1108" t="s">
        <v>1434</v>
      </c>
      <c r="C1108" t="s">
        <v>23</v>
      </c>
      <c r="D1108" t="s">
        <v>13</v>
      </c>
      <c r="E1108" s="26" t="s">
        <v>3779</v>
      </c>
      <c r="F1108" t="s">
        <v>3779</v>
      </c>
      <c r="G1108" s="27" t="s">
        <v>3804</v>
      </c>
      <c r="H1108" t="s">
        <v>3784</v>
      </c>
      <c r="I1108" t="s">
        <v>3784</v>
      </c>
      <c r="J1108" t="s">
        <v>3804</v>
      </c>
      <c r="K1108" s="26" t="s">
        <v>3779</v>
      </c>
      <c r="L1108" t="s">
        <v>3779</v>
      </c>
      <c r="M1108" s="27" t="s">
        <v>3804</v>
      </c>
      <c r="N1108" s="22">
        <v>46114</v>
      </c>
    </row>
    <row r="1109" spans="1:14" x14ac:dyDescent="0.25">
      <c r="A1109" t="s">
        <v>1435</v>
      </c>
      <c r="B1109" t="s">
        <v>1436</v>
      </c>
      <c r="C1109" t="s">
        <v>100</v>
      </c>
      <c r="D1109" t="s">
        <v>13</v>
      </c>
      <c r="E1109" s="26" t="s">
        <v>3784</v>
      </c>
      <c r="F1109" t="s">
        <v>3784</v>
      </c>
      <c r="G1109" s="27" t="s">
        <v>3804</v>
      </c>
      <c r="H1109" t="s">
        <v>3784</v>
      </c>
      <c r="I1109" t="s">
        <v>3784</v>
      </c>
      <c r="J1109" t="s">
        <v>3804</v>
      </c>
      <c r="K1109" s="26" t="s">
        <v>3784</v>
      </c>
      <c r="L1109" t="s">
        <v>3784</v>
      </c>
      <c r="M1109" s="27" t="s">
        <v>3804</v>
      </c>
      <c r="N1109" s="22">
        <v>46114</v>
      </c>
    </row>
    <row r="1110" spans="1:14" x14ac:dyDescent="0.25">
      <c r="A1110" t="s">
        <v>1437</v>
      </c>
      <c r="B1110" t="s">
        <v>1438</v>
      </c>
      <c r="C1110" t="s">
        <v>23</v>
      </c>
      <c r="D1110" t="s">
        <v>13</v>
      </c>
      <c r="E1110" s="26" t="s">
        <v>14</v>
      </c>
      <c r="F1110" t="s">
        <v>14</v>
      </c>
      <c r="G1110" s="27" t="s">
        <v>3804</v>
      </c>
      <c r="H1110" t="s">
        <v>3779</v>
      </c>
      <c r="I1110" t="s">
        <v>3779</v>
      </c>
      <c r="J1110" t="s">
        <v>3804</v>
      </c>
      <c r="K1110" s="26" t="s">
        <v>3779</v>
      </c>
      <c r="L1110" t="s">
        <v>3779</v>
      </c>
      <c r="M1110" s="27" t="s">
        <v>3804</v>
      </c>
      <c r="N1110" s="22">
        <v>46114</v>
      </c>
    </row>
    <row r="1111" spans="1:14" x14ac:dyDescent="0.25">
      <c r="A1111" t="s">
        <v>1441</v>
      </c>
      <c r="B1111" t="s">
        <v>1442</v>
      </c>
      <c r="C1111" t="s">
        <v>38</v>
      </c>
      <c r="D1111" t="s">
        <v>24</v>
      </c>
      <c r="E1111" s="26" t="s">
        <v>3779</v>
      </c>
      <c r="F1111" t="s">
        <v>3779</v>
      </c>
      <c r="G1111" s="27" t="s">
        <v>3804</v>
      </c>
      <c r="H1111" t="s">
        <v>14</v>
      </c>
      <c r="I1111" t="s">
        <v>14</v>
      </c>
      <c r="J1111" t="s">
        <v>3804</v>
      </c>
      <c r="K1111" s="26" t="s">
        <v>3779</v>
      </c>
      <c r="L1111" t="s">
        <v>3779</v>
      </c>
      <c r="M1111" s="27" t="s">
        <v>3804</v>
      </c>
      <c r="N1111" s="22">
        <v>46114</v>
      </c>
    </row>
    <row r="1112" spans="1:14" x14ac:dyDescent="0.25">
      <c r="A1112" t="s">
        <v>1447</v>
      </c>
      <c r="B1112" t="s">
        <v>1448</v>
      </c>
      <c r="C1112" t="s">
        <v>204</v>
      </c>
      <c r="D1112" t="s">
        <v>13</v>
      </c>
      <c r="E1112" s="26" t="s">
        <v>3784</v>
      </c>
      <c r="F1112" t="s">
        <v>3784</v>
      </c>
      <c r="G1112" s="27" t="s">
        <v>3804</v>
      </c>
      <c r="H1112" t="s">
        <v>3784</v>
      </c>
      <c r="I1112" t="s">
        <v>3784</v>
      </c>
      <c r="J1112" t="s">
        <v>3804</v>
      </c>
      <c r="K1112" s="26" t="s">
        <v>3779</v>
      </c>
      <c r="L1112" t="s">
        <v>3779</v>
      </c>
      <c r="M1112" s="27" t="s">
        <v>3804</v>
      </c>
      <c r="N1112" s="22">
        <v>46114</v>
      </c>
    </row>
    <row r="1113" spans="1:14" x14ac:dyDescent="0.25">
      <c r="A1113" t="s">
        <v>1449</v>
      </c>
      <c r="B1113" t="s">
        <v>1450</v>
      </c>
      <c r="C1113" t="s">
        <v>204</v>
      </c>
      <c r="D1113" t="s">
        <v>13</v>
      </c>
      <c r="E1113" s="26" t="s">
        <v>3779</v>
      </c>
      <c r="F1113" t="s">
        <v>3779</v>
      </c>
      <c r="G1113" s="27" t="s">
        <v>3804</v>
      </c>
      <c r="H1113" t="s">
        <v>3784</v>
      </c>
      <c r="I1113" t="s">
        <v>3784</v>
      </c>
      <c r="J1113" t="s">
        <v>3804</v>
      </c>
      <c r="K1113" s="26" t="s">
        <v>3779</v>
      </c>
      <c r="L1113" t="s">
        <v>3779</v>
      </c>
      <c r="M1113" s="27" t="s">
        <v>3804</v>
      </c>
      <c r="N1113" s="22">
        <v>46114</v>
      </c>
    </row>
    <row r="1114" spans="1:14" x14ac:dyDescent="0.25">
      <c r="A1114" t="s">
        <v>1451</v>
      </c>
      <c r="B1114" t="s">
        <v>1452</v>
      </c>
      <c r="C1114" t="s">
        <v>20</v>
      </c>
      <c r="D1114" t="s">
        <v>35</v>
      </c>
      <c r="E1114" s="26" t="s">
        <v>3779</v>
      </c>
      <c r="F1114" t="s">
        <v>3779</v>
      </c>
      <c r="G1114" s="27" t="s">
        <v>3804</v>
      </c>
      <c r="H1114" t="s">
        <v>3779</v>
      </c>
      <c r="I1114" t="s">
        <v>3779</v>
      </c>
      <c r="J1114" t="s">
        <v>3804</v>
      </c>
      <c r="K1114" s="26" t="s">
        <v>3779</v>
      </c>
      <c r="L1114" t="s">
        <v>3779</v>
      </c>
      <c r="M1114" s="27" t="s">
        <v>3804</v>
      </c>
      <c r="N1114" s="22">
        <v>46114</v>
      </c>
    </row>
    <row r="1115" spans="1:14" x14ac:dyDescent="0.25">
      <c r="A1115" t="s">
        <v>1453</v>
      </c>
      <c r="B1115" t="s">
        <v>1454</v>
      </c>
      <c r="C1115" t="s">
        <v>23</v>
      </c>
      <c r="D1115" t="s">
        <v>24</v>
      </c>
      <c r="E1115" s="26" t="s">
        <v>14</v>
      </c>
      <c r="F1115" t="s">
        <v>14</v>
      </c>
      <c r="G1115" s="27" t="s">
        <v>3804</v>
      </c>
      <c r="H1115" t="s">
        <v>14</v>
      </c>
      <c r="I1115" t="s">
        <v>14</v>
      </c>
      <c r="J1115" t="s">
        <v>3804</v>
      </c>
      <c r="K1115" s="26" t="s">
        <v>14</v>
      </c>
      <c r="L1115" t="s">
        <v>14</v>
      </c>
      <c r="M1115" s="27" t="s">
        <v>3804</v>
      </c>
      <c r="N1115" s="22">
        <v>46114</v>
      </c>
    </row>
    <row r="1116" spans="1:14" x14ac:dyDescent="0.25">
      <c r="A1116" t="s">
        <v>1455</v>
      </c>
      <c r="B1116" t="s">
        <v>1456</v>
      </c>
      <c r="C1116" t="s">
        <v>38</v>
      </c>
      <c r="D1116" t="s">
        <v>35</v>
      </c>
      <c r="E1116" s="26" t="s">
        <v>3784</v>
      </c>
      <c r="F1116" t="s">
        <v>3784</v>
      </c>
      <c r="G1116" s="27" t="s">
        <v>3804</v>
      </c>
      <c r="H1116" t="s">
        <v>3779</v>
      </c>
      <c r="I1116" t="s">
        <v>3779</v>
      </c>
      <c r="J1116" t="s">
        <v>3804</v>
      </c>
      <c r="K1116" s="26" t="s">
        <v>3779</v>
      </c>
      <c r="L1116" t="s">
        <v>3779</v>
      </c>
      <c r="M1116" s="27" t="s">
        <v>3804</v>
      </c>
      <c r="N1116" s="22">
        <v>46114</v>
      </c>
    </row>
    <row r="1117" spans="1:14" x14ac:dyDescent="0.25">
      <c r="A1117" t="s">
        <v>1457</v>
      </c>
      <c r="B1117" t="s">
        <v>1458</v>
      </c>
      <c r="C1117" t="s">
        <v>38</v>
      </c>
      <c r="D1117" t="s">
        <v>35</v>
      </c>
      <c r="E1117" s="26" t="s">
        <v>3784</v>
      </c>
      <c r="F1117" t="s">
        <v>3784</v>
      </c>
      <c r="G1117" s="27" t="s">
        <v>3804</v>
      </c>
      <c r="H1117" t="s">
        <v>3779</v>
      </c>
      <c r="I1117" t="s">
        <v>3779</v>
      </c>
      <c r="J1117" t="s">
        <v>3804</v>
      </c>
      <c r="K1117" s="26" t="s">
        <v>3784</v>
      </c>
      <c r="L1117" t="s">
        <v>3784</v>
      </c>
      <c r="M1117" s="27" t="s">
        <v>3804</v>
      </c>
      <c r="N1117" s="22">
        <v>46114</v>
      </c>
    </row>
    <row r="1118" spans="1:14" x14ac:dyDescent="0.25">
      <c r="A1118" t="s">
        <v>1461</v>
      </c>
      <c r="B1118" t="s">
        <v>1462</v>
      </c>
      <c r="C1118" t="s">
        <v>38</v>
      </c>
      <c r="D1118" t="s">
        <v>24</v>
      </c>
      <c r="E1118" s="26" t="s">
        <v>14</v>
      </c>
      <c r="F1118" t="s">
        <v>14</v>
      </c>
      <c r="G1118" s="27" t="s">
        <v>3804</v>
      </c>
      <c r="H1118" t="s">
        <v>14</v>
      </c>
      <c r="I1118" t="s">
        <v>14</v>
      </c>
      <c r="J1118" t="s">
        <v>3804</v>
      </c>
      <c r="K1118" s="26" t="s">
        <v>14</v>
      </c>
      <c r="L1118" t="s">
        <v>14</v>
      </c>
      <c r="M1118" s="27" t="s">
        <v>3804</v>
      </c>
      <c r="N1118" s="22">
        <v>46114</v>
      </c>
    </row>
    <row r="1119" spans="1:14" x14ac:dyDescent="0.25">
      <c r="A1119" t="s">
        <v>1463</v>
      </c>
      <c r="B1119" t="s">
        <v>1464</v>
      </c>
      <c r="C1119" t="s">
        <v>38</v>
      </c>
      <c r="D1119" t="s">
        <v>24</v>
      </c>
      <c r="E1119" s="26" t="s">
        <v>3784</v>
      </c>
      <c r="F1119" t="s">
        <v>3784</v>
      </c>
      <c r="G1119" s="27" t="s">
        <v>3804</v>
      </c>
      <c r="H1119" t="s">
        <v>3779</v>
      </c>
      <c r="I1119" t="s">
        <v>3779</v>
      </c>
      <c r="J1119" t="s">
        <v>3804</v>
      </c>
      <c r="K1119" s="26" t="s">
        <v>14</v>
      </c>
      <c r="L1119" t="s">
        <v>14</v>
      </c>
      <c r="M1119" s="27" t="s">
        <v>3804</v>
      </c>
      <c r="N1119" s="22">
        <v>46114</v>
      </c>
    </row>
    <row r="1120" spans="1:14" x14ac:dyDescent="0.25">
      <c r="A1120" t="s">
        <v>1465</v>
      </c>
      <c r="B1120" t="s">
        <v>1466</v>
      </c>
      <c r="C1120" t="s">
        <v>20</v>
      </c>
      <c r="D1120" t="s">
        <v>35</v>
      </c>
      <c r="E1120" s="26" t="s">
        <v>3779</v>
      </c>
      <c r="F1120" t="s">
        <v>3779</v>
      </c>
      <c r="G1120" s="27" t="s">
        <v>3804</v>
      </c>
      <c r="H1120" t="s">
        <v>14</v>
      </c>
      <c r="I1120" t="s">
        <v>14</v>
      </c>
      <c r="J1120" t="s">
        <v>3804</v>
      </c>
      <c r="K1120" s="26" t="s">
        <v>3779</v>
      </c>
      <c r="L1120" t="s">
        <v>3779</v>
      </c>
      <c r="M1120" s="27" t="s">
        <v>3804</v>
      </c>
      <c r="N1120" s="22">
        <v>46114</v>
      </c>
    </row>
    <row r="1121" spans="1:14" x14ac:dyDescent="0.25">
      <c r="A1121" t="s">
        <v>1467</v>
      </c>
      <c r="B1121" t="s">
        <v>1468</v>
      </c>
      <c r="C1121" t="s">
        <v>20</v>
      </c>
      <c r="D1121" t="s">
        <v>13</v>
      </c>
      <c r="E1121" s="26" t="s">
        <v>3779</v>
      </c>
      <c r="F1121" t="s">
        <v>3779</v>
      </c>
      <c r="G1121" s="27" t="s">
        <v>3804</v>
      </c>
      <c r="H1121" t="s">
        <v>3779</v>
      </c>
      <c r="I1121" t="s">
        <v>3779</v>
      </c>
      <c r="J1121" t="s">
        <v>3804</v>
      </c>
      <c r="K1121" s="26" t="s">
        <v>3784</v>
      </c>
      <c r="L1121" t="s">
        <v>14</v>
      </c>
      <c r="M1121" s="29" t="s">
        <v>3805</v>
      </c>
      <c r="N1121" s="22">
        <v>46114</v>
      </c>
    </row>
    <row r="1122" spans="1:14" x14ac:dyDescent="0.25">
      <c r="A1122" t="s">
        <v>1471</v>
      </c>
      <c r="B1122" t="s">
        <v>1472</v>
      </c>
      <c r="C1122" t="s">
        <v>29</v>
      </c>
      <c r="D1122" t="s">
        <v>35</v>
      </c>
      <c r="E1122" s="26" t="s">
        <v>14</v>
      </c>
      <c r="F1122" t="s">
        <v>14</v>
      </c>
      <c r="G1122" s="27" t="s">
        <v>3804</v>
      </c>
      <c r="H1122" t="s">
        <v>3779</v>
      </c>
      <c r="I1122" t="s">
        <v>3779</v>
      </c>
      <c r="J1122" t="s">
        <v>3804</v>
      </c>
      <c r="K1122" s="26" t="s">
        <v>3779</v>
      </c>
      <c r="L1122" t="s">
        <v>3779</v>
      </c>
      <c r="M1122" s="27" t="s">
        <v>3804</v>
      </c>
      <c r="N1122" s="22">
        <v>46114</v>
      </c>
    </row>
    <row r="1123" spans="1:14" x14ac:dyDescent="0.25">
      <c r="A1123" t="s">
        <v>1473</v>
      </c>
      <c r="B1123" t="s">
        <v>1474</v>
      </c>
      <c r="C1123" t="s">
        <v>38</v>
      </c>
      <c r="D1123" t="s">
        <v>35</v>
      </c>
      <c r="E1123" s="26" t="s">
        <v>3784</v>
      </c>
      <c r="F1123" t="s">
        <v>3784</v>
      </c>
      <c r="G1123" s="27" t="s">
        <v>3804</v>
      </c>
      <c r="H1123" t="s">
        <v>3784</v>
      </c>
      <c r="I1123" t="s">
        <v>3784</v>
      </c>
      <c r="J1123" t="s">
        <v>3804</v>
      </c>
      <c r="K1123" s="26" t="s">
        <v>14</v>
      </c>
      <c r="L1123" t="s">
        <v>14</v>
      </c>
      <c r="M1123" s="27" t="s">
        <v>3804</v>
      </c>
      <c r="N1123" s="22">
        <v>46114</v>
      </c>
    </row>
    <row r="1124" spans="1:14" x14ac:dyDescent="0.25">
      <c r="A1124" t="s">
        <v>1475</v>
      </c>
      <c r="B1124" t="s">
        <v>1476</v>
      </c>
      <c r="C1124" t="s">
        <v>20</v>
      </c>
      <c r="D1124" t="s">
        <v>13</v>
      </c>
      <c r="E1124" s="26" t="s">
        <v>3779</v>
      </c>
      <c r="F1124" t="s">
        <v>3779</v>
      </c>
      <c r="G1124" s="27" t="s">
        <v>3804</v>
      </c>
      <c r="H1124" t="s">
        <v>3784</v>
      </c>
      <c r="I1124" t="s">
        <v>3784</v>
      </c>
      <c r="J1124" t="s">
        <v>3804</v>
      </c>
      <c r="K1124" s="26" t="s">
        <v>3784</v>
      </c>
      <c r="L1124" t="s">
        <v>3784</v>
      </c>
      <c r="M1124" s="27" t="s">
        <v>3804</v>
      </c>
      <c r="N1124" s="22">
        <v>46114</v>
      </c>
    </row>
    <row r="1125" spans="1:14" x14ac:dyDescent="0.25">
      <c r="A1125" t="s">
        <v>1477</v>
      </c>
      <c r="B1125" t="s">
        <v>1478</v>
      </c>
      <c r="C1125" t="s">
        <v>29</v>
      </c>
      <c r="D1125" t="s">
        <v>24</v>
      </c>
      <c r="E1125" s="26" t="s">
        <v>14</v>
      </c>
      <c r="F1125" t="s">
        <v>3784</v>
      </c>
      <c r="G1125" s="28" t="s">
        <v>3806</v>
      </c>
      <c r="H1125" t="s">
        <v>14</v>
      </c>
      <c r="I1125" t="s">
        <v>3784</v>
      </c>
      <c r="J1125" s="23" t="s">
        <v>3806</v>
      </c>
      <c r="K1125" s="26" t="s">
        <v>3779</v>
      </c>
      <c r="L1125" t="s">
        <v>3779</v>
      </c>
      <c r="M1125" s="27" t="s">
        <v>3804</v>
      </c>
      <c r="N1125" s="22">
        <v>46114</v>
      </c>
    </row>
    <row r="1126" spans="1:14" x14ac:dyDescent="0.25">
      <c r="A1126" t="s">
        <v>1483</v>
      </c>
      <c r="B1126" t="s">
        <v>1484</v>
      </c>
      <c r="C1126" t="s">
        <v>20</v>
      </c>
      <c r="D1126" t="s">
        <v>24</v>
      </c>
      <c r="E1126" s="26" t="s">
        <v>3784</v>
      </c>
      <c r="F1126" t="s">
        <v>3784</v>
      </c>
      <c r="G1126" s="27" t="s">
        <v>3804</v>
      </c>
      <c r="H1126" t="s">
        <v>3779</v>
      </c>
      <c r="I1126" t="s">
        <v>3779</v>
      </c>
      <c r="J1126" t="s">
        <v>3804</v>
      </c>
      <c r="K1126" s="26" t="s">
        <v>3779</v>
      </c>
      <c r="L1126" t="s">
        <v>3779</v>
      </c>
      <c r="M1126" s="27" t="s">
        <v>3804</v>
      </c>
      <c r="N1126" s="22">
        <v>46114</v>
      </c>
    </row>
    <row r="1127" spans="1:14" x14ac:dyDescent="0.25">
      <c r="A1127" t="s">
        <v>1491</v>
      </c>
      <c r="B1127" t="s">
        <v>1492</v>
      </c>
      <c r="C1127" t="s">
        <v>12</v>
      </c>
      <c r="D1127" t="s">
        <v>13</v>
      </c>
      <c r="E1127" s="26" t="s">
        <v>3784</v>
      </c>
      <c r="F1127" t="s">
        <v>3784</v>
      </c>
      <c r="G1127" s="27" t="s">
        <v>3804</v>
      </c>
      <c r="H1127" t="s">
        <v>3779</v>
      </c>
      <c r="I1127" t="s">
        <v>3779</v>
      </c>
      <c r="J1127" t="s">
        <v>3804</v>
      </c>
      <c r="K1127" s="26" t="s">
        <v>3784</v>
      </c>
      <c r="L1127" t="s">
        <v>3784</v>
      </c>
      <c r="M1127" s="27" t="s">
        <v>3804</v>
      </c>
      <c r="N1127" s="22">
        <v>46114</v>
      </c>
    </row>
    <row r="1128" spans="1:14" x14ac:dyDescent="0.25">
      <c r="A1128" t="s">
        <v>1497</v>
      </c>
      <c r="B1128" t="s">
        <v>1498</v>
      </c>
      <c r="C1128" t="s">
        <v>29</v>
      </c>
      <c r="D1128" t="s">
        <v>35</v>
      </c>
      <c r="E1128" s="26" t="s">
        <v>14</v>
      </c>
      <c r="F1128" t="s">
        <v>14</v>
      </c>
      <c r="G1128" s="27" t="s">
        <v>3804</v>
      </c>
      <c r="H1128" t="s">
        <v>3779</v>
      </c>
      <c r="I1128" t="s">
        <v>3779</v>
      </c>
      <c r="J1128" t="s">
        <v>3804</v>
      </c>
      <c r="K1128" s="26" t="s">
        <v>3779</v>
      </c>
      <c r="L1128" t="s">
        <v>3779</v>
      </c>
      <c r="M1128" s="27" t="s">
        <v>3804</v>
      </c>
      <c r="N1128" s="22">
        <v>46114</v>
      </c>
    </row>
    <row r="1129" spans="1:14" x14ac:dyDescent="0.25">
      <c r="A1129" t="s">
        <v>1501</v>
      </c>
      <c r="B1129" t="s">
        <v>1502</v>
      </c>
      <c r="C1129" t="s">
        <v>12</v>
      </c>
      <c r="D1129" t="s">
        <v>13</v>
      </c>
      <c r="E1129" s="26" t="s">
        <v>3784</v>
      </c>
      <c r="F1129" t="s">
        <v>3784</v>
      </c>
      <c r="G1129" s="27" t="s">
        <v>3804</v>
      </c>
      <c r="H1129" t="s">
        <v>3784</v>
      </c>
      <c r="I1129" t="s">
        <v>3784</v>
      </c>
      <c r="J1129" t="s">
        <v>3804</v>
      </c>
      <c r="K1129" s="26" t="s">
        <v>3784</v>
      </c>
      <c r="L1129" t="s">
        <v>3784</v>
      </c>
      <c r="M1129" s="27" t="s">
        <v>3804</v>
      </c>
      <c r="N1129" s="22">
        <v>46114</v>
      </c>
    </row>
    <row r="1130" spans="1:14" x14ac:dyDescent="0.25">
      <c r="A1130" t="s">
        <v>1503</v>
      </c>
      <c r="B1130" t="s">
        <v>1504</v>
      </c>
      <c r="C1130" t="s">
        <v>81</v>
      </c>
      <c r="D1130" t="s">
        <v>13</v>
      </c>
      <c r="E1130" s="26" t="s">
        <v>3779</v>
      </c>
      <c r="F1130" t="s">
        <v>3779</v>
      </c>
      <c r="G1130" s="27" t="s">
        <v>3804</v>
      </c>
      <c r="H1130" t="s">
        <v>3784</v>
      </c>
      <c r="I1130" t="s">
        <v>3784</v>
      </c>
      <c r="J1130" t="s">
        <v>3804</v>
      </c>
      <c r="K1130" s="26" t="s">
        <v>3779</v>
      </c>
      <c r="L1130" t="s">
        <v>3779</v>
      </c>
      <c r="M1130" s="27" t="s">
        <v>3804</v>
      </c>
      <c r="N1130" s="22">
        <v>46114</v>
      </c>
    </row>
    <row r="1131" spans="1:14" x14ac:dyDescent="0.25">
      <c r="A1131" t="s">
        <v>1505</v>
      </c>
      <c r="B1131" t="s">
        <v>1506</v>
      </c>
      <c r="C1131" t="s">
        <v>12</v>
      </c>
      <c r="D1131" t="s">
        <v>24</v>
      </c>
      <c r="E1131" s="26" t="s">
        <v>3784</v>
      </c>
      <c r="F1131" t="s">
        <v>14</v>
      </c>
      <c r="G1131" s="29" t="s">
        <v>3805</v>
      </c>
      <c r="H1131" t="s">
        <v>3784</v>
      </c>
      <c r="I1131" t="s">
        <v>14</v>
      </c>
      <c r="J1131" s="21" t="s">
        <v>3805</v>
      </c>
      <c r="K1131" s="26" t="s">
        <v>3784</v>
      </c>
      <c r="L1131" t="s">
        <v>3784</v>
      </c>
      <c r="M1131" s="27" t="s">
        <v>3804</v>
      </c>
      <c r="N1131" s="22">
        <v>46114</v>
      </c>
    </row>
    <row r="1132" spans="1:14" x14ac:dyDescent="0.25">
      <c r="A1132" t="s">
        <v>1509</v>
      </c>
      <c r="B1132" t="s">
        <v>1510</v>
      </c>
      <c r="C1132" t="s">
        <v>38</v>
      </c>
      <c r="D1132" t="s">
        <v>35</v>
      </c>
      <c r="E1132" s="26" t="s">
        <v>3779</v>
      </c>
      <c r="F1132" t="s">
        <v>3779</v>
      </c>
      <c r="G1132" s="27" t="s">
        <v>3804</v>
      </c>
      <c r="H1132" t="s">
        <v>14</v>
      </c>
      <c r="I1132" t="s">
        <v>14</v>
      </c>
      <c r="J1132" t="s">
        <v>3804</v>
      </c>
      <c r="K1132" s="26" t="s">
        <v>3779</v>
      </c>
      <c r="L1132" t="s">
        <v>3779</v>
      </c>
      <c r="M1132" s="27" t="s">
        <v>3804</v>
      </c>
      <c r="N1132" s="22">
        <v>46114</v>
      </c>
    </row>
    <row r="1133" spans="1:14" x14ac:dyDescent="0.25">
      <c r="A1133" t="s">
        <v>1511</v>
      </c>
      <c r="B1133" t="s">
        <v>1512</v>
      </c>
      <c r="C1133" t="s">
        <v>195</v>
      </c>
      <c r="D1133" t="s">
        <v>24</v>
      </c>
      <c r="E1133" s="26" t="s">
        <v>3784</v>
      </c>
      <c r="F1133" t="s">
        <v>3784</v>
      </c>
      <c r="G1133" s="27" t="s">
        <v>3804</v>
      </c>
      <c r="H1133" t="s">
        <v>3784</v>
      </c>
      <c r="I1133" t="s">
        <v>3784</v>
      </c>
      <c r="J1133" t="s">
        <v>3804</v>
      </c>
      <c r="K1133" s="26" t="s">
        <v>3784</v>
      </c>
      <c r="L1133" t="s">
        <v>3784</v>
      </c>
      <c r="M1133" s="27" t="s">
        <v>3804</v>
      </c>
      <c r="N1133" s="22">
        <v>46114</v>
      </c>
    </row>
    <row r="1134" spans="1:14" x14ac:dyDescent="0.25">
      <c r="A1134" t="s">
        <v>1513</v>
      </c>
      <c r="B1134" t="s">
        <v>1514</v>
      </c>
      <c r="C1134" t="s">
        <v>23</v>
      </c>
      <c r="D1134" t="s">
        <v>24</v>
      </c>
      <c r="E1134" s="26" t="s">
        <v>3784</v>
      </c>
      <c r="F1134" t="s">
        <v>3784</v>
      </c>
      <c r="G1134" s="27" t="s">
        <v>3804</v>
      </c>
      <c r="H1134" t="s">
        <v>3779</v>
      </c>
      <c r="I1134" t="s">
        <v>3779</v>
      </c>
      <c r="J1134" t="s">
        <v>3804</v>
      </c>
      <c r="K1134" s="26" t="s">
        <v>3779</v>
      </c>
      <c r="L1134" t="s">
        <v>3779</v>
      </c>
      <c r="M1134" s="27" t="s">
        <v>3804</v>
      </c>
      <c r="N1134" s="22">
        <v>46114</v>
      </c>
    </row>
    <row r="1135" spans="1:14" x14ac:dyDescent="0.25">
      <c r="A1135" t="s">
        <v>1515</v>
      </c>
      <c r="B1135" t="s">
        <v>1516</v>
      </c>
      <c r="C1135" t="s">
        <v>195</v>
      </c>
      <c r="D1135" t="s">
        <v>35</v>
      </c>
      <c r="E1135" s="26" t="s">
        <v>3784</v>
      </c>
      <c r="F1135" t="s">
        <v>3784</v>
      </c>
      <c r="G1135" s="27" t="s">
        <v>3804</v>
      </c>
      <c r="H1135" t="s">
        <v>14</v>
      </c>
      <c r="I1135" t="s">
        <v>14</v>
      </c>
      <c r="J1135" t="s">
        <v>3804</v>
      </c>
      <c r="K1135" s="26" t="s">
        <v>3784</v>
      </c>
      <c r="L1135" t="s">
        <v>3784</v>
      </c>
      <c r="M1135" s="27" t="s">
        <v>3804</v>
      </c>
      <c r="N1135" s="22">
        <v>46114</v>
      </c>
    </row>
    <row r="1136" spans="1:14" x14ac:dyDescent="0.25">
      <c r="A1136" t="s">
        <v>1517</v>
      </c>
      <c r="B1136" t="s">
        <v>1518</v>
      </c>
      <c r="C1136" t="s">
        <v>34</v>
      </c>
      <c r="D1136" t="s">
        <v>13</v>
      </c>
      <c r="E1136" s="26" t="s">
        <v>14</v>
      </c>
      <c r="F1136" t="s">
        <v>14</v>
      </c>
      <c r="G1136" s="27" t="s">
        <v>3804</v>
      </c>
      <c r="H1136" t="s">
        <v>14</v>
      </c>
      <c r="I1136" t="s">
        <v>14</v>
      </c>
      <c r="J1136" t="s">
        <v>3804</v>
      </c>
      <c r="K1136" s="26" t="s">
        <v>14</v>
      </c>
      <c r="L1136" t="s">
        <v>14</v>
      </c>
      <c r="M1136" s="27" t="s">
        <v>3804</v>
      </c>
      <c r="N1136" s="22">
        <v>46114</v>
      </c>
    </row>
    <row r="1137" spans="1:14" x14ac:dyDescent="0.25">
      <c r="A1137" t="s">
        <v>1519</v>
      </c>
      <c r="B1137" t="s">
        <v>1520</v>
      </c>
      <c r="C1137" t="s">
        <v>23</v>
      </c>
      <c r="D1137" t="s">
        <v>13</v>
      </c>
      <c r="E1137" s="26" t="s">
        <v>3779</v>
      </c>
      <c r="F1137" t="s">
        <v>3779</v>
      </c>
      <c r="G1137" s="27" t="s">
        <v>3804</v>
      </c>
      <c r="H1137" t="s">
        <v>3779</v>
      </c>
      <c r="I1137" t="s">
        <v>3779</v>
      </c>
      <c r="J1137" t="s">
        <v>3804</v>
      </c>
      <c r="K1137" s="26" t="s">
        <v>3779</v>
      </c>
      <c r="L1137" t="s">
        <v>3779</v>
      </c>
      <c r="M1137" s="27" t="s">
        <v>3804</v>
      </c>
      <c r="N1137" s="22">
        <v>46114</v>
      </c>
    </row>
    <row r="1138" spans="1:14" x14ac:dyDescent="0.25">
      <c r="A1138" t="s">
        <v>1523</v>
      </c>
      <c r="B1138" t="s">
        <v>1524</v>
      </c>
      <c r="C1138" t="s">
        <v>29</v>
      </c>
      <c r="D1138" t="s">
        <v>24</v>
      </c>
      <c r="E1138" s="26" t="s">
        <v>3784</v>
      </c>
      <c r="F1138" t="s">
        <v>3784</v>
      </c>
      <c r="G1138" s="27" t="s">
        <v>3804</v>
      </c>
      <c r="H1138" t="s">
        <v>14</v>
      </c>
      <c r="I1138" t="s">
        <v>14</v>
      </c>
      <c r="J1138" t="s">
        <v>3804</v>
      </c>
      <c r="K1138" s="26" t="s">
        <v>14</v>
      </c>
      <c r="L1138" t="s">
        <v>14</v>
      </c>
      <c r="M1138" s="27" t="s">
        <v>3804</v>
      </c>
      <c r="N1138" s="22">
        <v>46114</v>
      </c>
    </row>
    <row r="1139" spans="1:14" x14ac:dyDescent="0.25">
      <c r="A1139" t="s">
        <v>1527</v>
      </c>
      <c r="B1139" t="s">
        <v>1528</v>
      </c>
      <c r="C1139" t="s">
        <v>100</v>
      </c>
      <c r="D1139" t="s">
        <v>35</v>
      </c>
      <c r="E1139" s="26" t="s">
        <v>3779</v>
      </c>
      <c r="F1139" t="s">
        <v>3779</v>
      </c>
      <c r="G1139" s="27" t="s">
        <v>3804</v>
      </c>
      <c r="H1139" t="s">
        <v>14</v>
      </c>
      <c r="I1139" t="s">
        <v>14</v>
      </c>
      <c r="J1139" t="s">
        <v>3804</v>
      </c>
      <c r="K1139" s="26" t="s">
        <v>3784</v>
      </c>
      <c r="L1139" t="s">
        <v>3784</v>
      </c>
      <c r="M1139" s="27" t="s">
        <v>3804</v>
      </c>
      <c r="N1139" s="22">
        <v>46114</v>
      </c>
    </row>
    <row r="1140" spans="1:14" x14ac:dyDescent="0.25">
      <c r="A1140" t="s">
        <v>1529</v>
      </c>
      <c r="B1140" t="s">
        <v>1530</v>
      </c>
      <c r="C1140" t="s">
        <v>20</v>
      </c>
      <c r="D1140" t="s">
        <v>35</v>
      </c>
      <c r="E1140" s="26" t="s">
        <v>3779</v>
      </c>
      <c r="F1140" t="s">
        <v>3779</v>
      </c>
      <c r="G1140" s="27" t="s">
        <v>3804</v>
      </c>
      <c r="H1140" t="s">
        <v>3779</v>
      </c>
      <c r="I1140" t="s">
        <v>3779</v>
      </c>
      <c r="J1140" t="s">
        <v>3804</v>
      </c>
      <c r="K1140" s="26" t="s">
        <v>3779</v>
      </c>
      <c r="L1140" t="s">
        <v>3779</v>
      </c>
      <c r="M1140" s="27" t="s">
        <v>3804</v>
      </c>
      <c r="N1140" s="22">
        <v>46114</v>
      </c>
    </row>
    <row r="1141" spans="1:14" x14ac:dyDescent="0.25">
      <c r="A1141" t="s">
        <v>1531</v>
      </c>
      <c r="B1141" t="s">
        <v>1532</v>
      </c>
      <c r="C1141" t="s">
        <v>34</v>
      </c>
      <c r="D1141" t="s">
        <v>35</v>
      </c>
      <c r="E1141" s="26" t="s">
        <v>3779</v>
      </c>
      <c r="F1141" t="s">
        <v>3779</v>
      </c>
      <c r="G1141" s="27" t="s">
        <v>3804</v>
      </c>
      <c r="H1141" t="s">
        <v>14</v>
      </c>
      <c r="I1141" t="s">
        <v>14</v>
      </c>
      <c r="J1141" t="s">
        <v>3804</v>
      </c>
      <c r="K1141" s="26" t="s">
        <v>3779</v>
      </c>
      <c r="L1141" t="s">
        <v>3779</v>
      </c>
      <c r="M1141" s="27" t="s">
        <v>3804</v>
      </c>
      <c r="N1141" s="22">
        <v>46114</v>
      </c>
    </row>
    <row r="1142" spans="1:14" x14ac:dyDescent="0.25">
      <c r="A1142" t="s">
        <v>1533</v>
      </c>
      <c r="B1142" t="s">
        <v>1534</v>
      </c>
      <c r="C1142" t="s">
        <v>20</v>
      </c>
      <c r="D1142" t="s">
        <v>24</v>
      </c>
      <c r="E1142" s="26" t="s">
        <v>14</v>
      </c>
      <c r="F1142" t="s">
        <v>14</v>
      </c>
      <c r="G1142" s="27" t="s">
        <v>3804</v>
      </c>
      <c r="H1142" t="s">
        <v>3784</v>
      </c>
      <c r="I1142" t="s">
        <v>3784</v>
      </c>
      <c r="J1142" t="s">
        <v>3804</v>
      </c>
      <c r="K1142" s="26" t="s">
        <v>3784</v>
      </c>
      <c r="L1142" t="s">
        <v>3784</v>
      </c>
      <c r="M1142" s="27" t="s">
        <v>3804</v>
      </c>
      <c r="N1142" s="22">
        <v>46114</v>
      </c>
    </row>
    <row r="1143" spans="1:14" x14ac:dyDescent="0.25">
      <c r="A1143" t="s">
        <v>1535</v>
      </c>
      <c r="B1143" t="s">
        <v>1536</v>
      </c>
      <c r="C1143" t="s">
        <v>29</v>
      </c>
      <c r="D1143" t="s">
        <v>24</v>
      </c>
      <c r="E1143" s="26" t="s">
        <v>3779</v>
      </c>
      <c r="F1143" t="s">
        <v>3779</v>
      </c>
      <c r="G1143" s="27" t="s">
        <v>3804</v>
      </c>
      <c r="H1143" t="s">
        <v>3779</v>
      </c>
      <c r="I1143" t="s">
        <v>3779</v>
      </c>
      <c r="J1143" t="s">
        <v>3804</v>
      </c>
      <c r="K1143" s="26" t="s">
        <v>3779</v>
      </c>
      <c r="L1143" t="s">
        <v>3779</v>
      </c>
      <c r="M1143" s="27" t="s">
        <v>3804</v>
      </c>
      <c r="N1143" s="22">
        <v>46114</v>
      </c>
    </row>
    <row r="1144" spans="1:14" x14ac:dyDescent="0.25">
      <c r="A1144" t="s">
        <v>1539</v>
      </c>
      <c r="B1144" t="s">
        <v>1540</v>
      </c>
      <c r="C1144" t="s">
        <v>81</v>
      </c>
      <c r="D1144" t="s">
        <v>35</v>
      </c>
      <c r="E1144" s="26" t="s">
        <v>3784</v>
      </c>
      <c r="F1144" t="s">
        <v>3784</v>
      </c>
      <c r="G1144" s="27" t="s">
        <v>3804</v>
      </c>
      <c r="H1144" t="s">
        <v>3779</v>
      </c>
      <c r="I1144" t="s">
        <v>3779</v>
      </c>
      <c r="J1144" t="s">
        <v>3804</v>
      </c>
      <c r="K1144" s="26" t="s">
        <v>3784</v>
      </c>
      <c r="L1144" t="s">
        <v>3784</v>
      </c>
      <c r="M1144" s="27" t="s">
        <v>3804</v>
      </c>
      <c r="N1144" s="22">
        <v>46114</v>
      </c>
    </row>
    <row r="1145" spans="1:14" x14ac:dyDescent="0.25">
      <c r="A1145" t="s">
        <v>1543</v>
      </c>
      <c r="B1145" t="s">
        <v>1544</v>
      </c>
      <c r="C1145" t="s">
        <v>29</v>
      </c>
      <c r="D1145" t="s">
        <v>24</v>
      </c>
      <c r="E1145" s="26" t="s">
        <v>14</v>
      </c>
      <c r="F1145" t="s">
        <v>14</v>
      </c>
      <c r="G1145" s="27" t="s">
        <v>3804</v>
      </c>
      <c r="H1145" t="s">
        <v>3784</v>
      </c>
      <c r="I1145" t="s">
        <v>3784</v>
      </c>
      <c r="J1145" t="s">
        <v>3804</v>
      </c>
      <c r="K1145" s="26" t="s">
        <v>3779</v>
      </c>
      <c r="L1145" t="s">
        <v>3779</v>
      </c>
      <c r="M1145" s="27" t="s">
        <v>3804</v>
      </c>
      <c r="N1145" s="22">
        <v>46114</v>
      </c>
    </row>
    <row r="1146" spans="1:14" x14ac:dyDescent="0.25">
      <c r="A1146" t="s">
        <v>1551</v>
      </c>
      <c r="B1146" t="s">
        <v>1552</v>
      </c>
      <c r="C1146" t="s">
        <v>29</v>
      </c>
      <c r="D1146" t="s">
        <v>35</v>
      </c>
      <c r="E1146" s="26" t="s">
        <v>3784</v>
      </c>
      <c r="F1146" t="s">
        <v>3784</v>
      </c>
      <c r="G1146" s="27" t="s">
        <v>3804</v>
      </c>
      <c r="H1146" t="s">
        <v>14</v>
      </c>
      <c r="I1146" t="s">
        <v>14</v>
      </c>
      <c r="J1146" t="s">
        <v>3804</v>
      </c>
      <c r="K1146" s="26" t="s">
        <v>14</v>
      </c>
      <c r="L1146" t="s">
        <v>14</v>
      </c>
      <c r="M1146" s="27" t="s">
        <v>3804</v>
      </c>
      <c r="N1146" s="22">
        <v>46114</v>
      </c>
    </row>
    <row r="1147" spans="1:14" x14ac:dyDescent="0.25">
      <c r="A1147" t="s">
        <v>1553</v>
      </c>
      <c r="B1147" t="s">
        <v>1554</v>
      </c>
      <c r="C1147" t="s">
        <v>29</v>
      </c>
      <c r="D1147" t="s">
        <v>13</v>
      </c>
      <c r="E1147" s="26" t="s">
        <v>3784</v>
      </c>
      <c r="F1147" t="s">
        <v>3784</v>
      </c>
      <c r="G1147" s="27" t="s">
        <v>3804</v>
      </c>
      <c r="H1147" t="s">
        <v>3784</v>
      </c>
      <c r="I1147" t="s">
        <v>3784</v>
      </c>
      <c r="J1147" t="s">
        <v>3804</v>
      </c>
      <c r="K1147" s="26" t="s">
        <v>3779</v>
      </c>
      <c r="L1147" t="s">
        <v>3779</v>
      </c>
      <c r="M1147" s="27" t="s">
        <v>3804</v>
      </c>
      <c r="N1147" s="22">
        <v>46114</v>
      </c>
    </row>
    <row r="1148" spans="1:14" x14ac:dyDescent="0.25">
      <c r="A1148" t="s">
        <v>1557</v>
      </c>
      <c r="B1148" t="s">
        <v>1558</v>
      </c>
      <c r="C1148" t="s">
        <v>29</v>
      </c>
      <c r="D1148" t="s">
        <v>24</v>
      </c>
      <c r="E1148" s="26" t="s">
        <v>3784</v>
      </c>
      <c r="F1148" t="s">
        <v>3784</v>
      </c>
      <c r="G1148" s="27" t="s">
        <v>3804</v>
      </c>
      <c r="H1148" t="s">
        <v>3784</v>
      </c>
      <c r="I1148" t="s">
        <v>3784</v>
      </c>
      <c r="J1148" t="s">
        <v>3804</v>
      </c>
      <c r="K1148" s="26" t="s">
        <v>3784</v>
      </c>
      <c r="L1148" t="s">
        <v>3784</v>
      </c>
      <c r="M1148" s="27" t="s">
        <v>3804</v>
      </c>
      <c r="N1148" s="22">
        <v>46114</v>
      </c>
    </row>
    <row r="1149" spans="1:14" x14ac:dyDescent="0.25">
      <c r="A1149" t="s">
        <v>1565</v>
      </c>
      <c r="B1149" t="s">
        <v>1566</v>
      </c>
      <c r="C1149" t="s">
        <v>20</v>
      </c>
      <c r="D1149" t="s">
        <v>35</v>
      </c>
      <c r="E1149" s="26" t="s">
        <v>3779</v>
      </c>
      <c r="F1149" t="s">
        <v>3779</v>
      </c>
      <c r="G1149" s="27" t="s">
        <v>3804</v>
      </c>
      <c r="H1149" t="s">
        <v>3779</v>
      </c>
      <c r="I1149" t="s">
        <v>3779</v>
      </c>
      <c r="J1149" t="s">
        <v>3804</v>
      </c>
      <c r="K1149" s="26" t="s">
        <v>3779</v>
      </c>
      <c r="L1149" t="s">
        <v>3779</v>
      </c>
      <c r="M1149" s="27" t="s">
        <v>3804</v>
      </c>
      <c r="N1149" s="22">
        <v>46114</v>
      </c>
    </row>
    <row r="1150" spans="1:14" x14ac:dyDescent="0.25">
      <c r="A1150" t="s">
        <v>1569</v>
      </c>
      <c r="B1150" t="s">
        <v>1570</v>
      </c>
      <c r="C1150" t="s">
        <v>204</v>
      </c>
      <c r="D1150" t="s">
        <v>35</v>
      </c>
      <c r="E1150" s="26" t="s">
        <v>3784</v>
      </c>
      <c r="F1150" t="s">
        <v>3784</v>
      </c>
      <c r="G1150" s="27" t="s">
        <v>3804</v>
      </c>
      <c r="H1150" t="s">
        <v>3784</v>
      </c>
      <c r="I1150" t="s">
        <v>3784</v>
      </c>
      <c r="J1150" t="s">
        <v>3804</v>
      </c>
      <c r="K1150" s="26" t="s">
        <v>3784</v>
      </c>
      <c r="L1150" t="s">
        <v>3784</v>
      </c>
      <c r="M1150" s="27" t="s">
        <v>3804</v>
      </c>
      <c r="N1150" s="22">
        <v>46114</v>
      </c>
    </row>
    <row r="1151" spans="1:14" x14ac:dyDescent="0.25">
      <c r="A1151" t="s">
        <v>1581</v>
      </c>
      <c r="B1151" t="s">
        <v>1582</v>
      </c>
      <c r="C1151" t="s">
        <v>20</v>
      </c>
      <c r="D1151" t="s">
        <v>35</v>
      </c>
      <c r="E1151" s="26" t="s">
        <v>14</v>
      </c>
      <c r="F1151" t="s">
        <v>14</v>
      </c>
      <c r="G1151" s="27" t="s">
        <v>3804</v>
      </c>
      <c r="H1151" t="s">
        <v>3779</v>
      </c>
      <c r="I1151" t="s">
        <v>3779</v>
      </c>
      <c r="J1151" t="s">
        <v>3804</v>
      </c>
      <c r="K1151" s="26" t="s">
        <v>3779</v>
      </c>
      <c r="L1151" t="s">
        <v>3779</v>
      </c>
      <c r="M1151" s="27" t="s">
        <v>3804</v>
      </c>
      <c r="N1151" s="22">
        <v>46114</v>
      </c>
    </row>
    <row r="1152" spans="1:14" x14ac:dyDescent="0.25">
      <c r="A1152" t="s">
        <v>1583</v>
      </c>
      <c r="B1152" t="s">
        <v>1584</v>
      </c>
      <c r="C1152" t="s">
        <v>17</v>
      </c>
      <c r="D1152" t="s">
        <v>35</v>
      </c>
      <c r="E1152" s="26" t="s">
        <v>14</v>
      </c>
      <c r="F1152" t="s">
        <v>14</v>
      </c>
      <c r="G1152" s="27" t="s">
        <v>3804</v>
      </c>
      <c r="H1152" t="s">
        <v>14</v>
      </c>
      <c r="I1152" t="s">
        <v>14</v>
      </c>
      <c r="J1152" t="s">
        <v>3804</v>
      </c>
      <c r="K1152" s="26" t="s">
        <v>3784</v>
      </c>
      <c r="L1152" t="s">
        <v>14</v>
      </c>
      <c r="M1152" s="29" t="s">
        <v>3805</v>
      </c>
      <c r="N1152" s="22">
        <v>46114</v>
      </c>
    </row>
    <row r="1153" spans="1:14" x14ac:dyDescent="0.25">
      <c r="A1153" t="s">
        <v>1593</v>
      </c>
      <c r="B1153" t="s">
        <v>1594</v>
      </c>
      <c r="C1153" t="s">
        <v>34</v>
      </c>
      <c r="D1153" t="s">
        <v>35</v>
      </c>
      <c r="E1153" s="26" t="s">
        <v>14</v>
      </c>
      <c r="F1153" t="s">
        <v>14</v>
      </c>
      <c r="G1153" s="27" t="s">
        <v>3804</v>
      </c>
      <c r="H1153" t="s">
        <v>14</v>
      </c>
      <c r="I1153" t="s">
        <v>14</v>
      </c>
      <c r="J1153" t="s">
        <v>3804</v>
      </c>
      <c r="K1153" s="26" t="s">
        <v>3779</v>
      </c>
      <c r="L1153" t="s">
        <v>3779</v>
      </c>
      <c r="M1153" s="27" t="s">
        <v>3804</v>
      </c>
      <c r="N1153" s="22">
        <v>46114</v>
      </c>
    </row>
    <row r="1154" spans="1:14" x14ac:dyDescent="0.25">
      <c r="A1154" t="s">
        <v>1595</v>
      </c>
      <c r="B1154" t="s">
        <v>1596</v>
      </c>
      <c r="C1154" t="s">
        <v>20</v>
      </c>
      <c r="D1154" t="s">
        <v>24</v>
      </c>
      <c r="E1154" s="26" t="s">
        <v>3784</v>
      </c>
      <c r="F1154" t="s">
        <v>3784</v>
      </c>
      <c r="G1154" s="27" t="s">
        <v>3804</v>
      </c>
      <c r="H1154" t="s">
        <v>3784</v>
      </c>
      <c r="I1154" t="s">
        <v>3784</v>
      </c>
      <c r="J1154" t="s">
        <v>3804</v>
      </c>
      <c r="K1154" s="26" t="s">
        <v>3784</v>
      </c>
      <c r="L1154" t="s">
        <v>3784</v>
      </c>
      <c r="M1154" s="27" t="s">
        <v>3804</v>
      </c>
      <c r="N1154" s="22">
        <v>46114</v>
      </c>
    </row>
    <row r="1155" spans="1:14" x14ac:dyDescent="0.25">
      <c r="A1155" t="s">
        <v>1599</v>
      </c>
      <c r="B1155" t="s">
        <v>1600</v>
      </c>
      <c r="C1155" t="s">
        <v>20</v>
      </c>
      <c r="D1155" t="s">
        <v>13</v>
      </c>
      <c r="E1155" s="26" t="s">
        <v>3779</v>
      </c>
      <c r="F1155" t="s">
        <v>3779</v>
      </c>
      <c r="G1155" s="27" t="s">
        <v>3804</v>
      </c>
      <c r="H1155" t="s">
        <v>3784</v>
      </c>
      <c r="I1155" t="s">
        <v>3784</v>
      </c>
      <c r="J1155" t="s">
        <v>3804</v>
      </c>
      <c r="K1155" s="26" t="s">
        <v>3779</v>
      </c>
      <c r="L1155" t="s">
        <v>3779</v>
      </c>
      <c r="M1155" s="27" t="s">
        <v>3804</v>
      </c>
      <c r="N1155" s="22">
        <v>46114</v>
      </c>
    </row>
    <row r="1156" spans="1:14" x14ac:dyDescent="0.25">
      <c r="A1156" t="s">
        <v>1601</v>
      </c>
      <c r="B1156" t="s">
        <v>1602</v>
      </c>
      <c r="C1156" t="s">
        <v>29</v>
      </c>
      <c r="D1156" t="s">
        <v>13</v>
      </c>
      <c r="E1156" s="26" t="s">
        <v>3779</v>
      </c>
      <c r="F1156" t="s">
        <v>3779</v>
      </c>
      <c r="G1156" s="27" t="s">
        <v>3804</v>
      </c>
      <c r="H1156" t="s">
        <v>14</v>
      </c>
      <c r="I1156" t="s">
        <v>14</v>
      </c>
      <c r="J1156" t="s">
        <v>3804</v>
      </c>
      <c r="K1156" s="26" t="s">
        <v>3784</v>
      </c>
      <c r="L1156" t="s">
        <v>3784</v>
      </c>
      <c r="M1156" s="27" t="s">
        <v>3804</v>
      </c>
      <c r="N1156" s="22">
        <v>46114</v>
      </c>
    </row>
    <row r="1157" spans="1:14" x14ac:dyDescent="0.25">
      <c r="A1157" t="s">
        <v>1603</v>
      </c>
      <c r="B1157" t="s">
        <v>1604</v>
      </c>
      <c r="C1157" t="s">
        <v>12</v>
      </c>
      <c r="D1157" t="s">
        <v>24</v>
      </c>
      <c r="E1157" s="26" t="s">
        <v>3779</v>
      </c>
      <c r="F1157" t="s">
        <v>3779</v>
      </c>
      <c r="G1157" s="27" t="s">
        <v>3804</v>
      </c>
      <c r="H1157" t="s">
        <v>3779</v>
      </c>
      <c r="I1157" t="s">
        <v>3779</v>
      </c>
      <c r="J1157" t="s">
        <v>3804</v>
      </c>
      <c r="K1157" s="26" t="s">
        <v>3784</v>
      </c>
      <c r="L1157" t="s">
        <v>3784</v>
      </c>
      <c r="M1157" s="27" t="s">
        <v>3804</v>
      </c>
      <c r="N1157" s="22">
        <v>46114</v>
      </c>
    </row>
    <row r="1158" spans="1:14" x14ac:dyDescent="0.25">
      <c r="A1158" t="s">
        <v>1607</v>
      </c>
      <c r="B1158" t="s">
        <v>1608</v>
      </c>
      <c r="C1158" t="s">
        <v>195</v>
      </c>
      <c r="D1158" t="s">
        <v>13</v>
      </c>
      <c r="E1158" s="26" t="s">
        <v>3779</v>
      </c>
      <c r="F1158" t="s">
        <v>3779</v>
      </c>
      <c r="G1158" s="27" t="s">
        <v>3804</v>
      </c>
      <c r="H1158" t="s">
        <v>3779</v>
      </c>
      <c r="I1158" t="s">
        <v>3779</v>
      </c>
      <c r="J1158" t="s">
        <v>3804</v>
      </c>
      <c r="K1158" s="26" t="s">
        <v>3779</v>
      </c>
      <c r="L1158" t="s">
        <v>3779</v>
      </c>
      <c r="M1158" s="27" t="s">
        <v>3804</v>
      </c>
      <c r="N1158" s="22">
        <v>46114</v>
      </c>
    </row>
    <row r="1159" spans="1:14" x14ac:dyDescent="0.25">
      <c r="A1159" t="s">
        <v>1609</v>
      </c>
      <c r="B1159" t="s">
        <v>1610</v>
      </c>
      <c r="C1159" t="s">
        <v>12</v>
      </c>
      <c r="D1159" t="s">
        <v>24</v>
      </c>
      <c r="E1159" s="26" t="s">
        <v>3779</v>
      </c>
      <c r="F1159" t="s">
        <v>3779</v>
      </c>
      <c r="G1159" s="27" t="s">
        <v>3804</v>
      </c>
      <c r="H1159" t="s">
        <v>3779</v>
      </c>
      <c r="I1159" t="s">
        <v>3779</v>
      </c>
      <c r="J1159" t="s">
        <v>3804</v>
      </c>
      <c r="K1159" s="26" t="s">
        <v>3779</v>
      </c>
      <c r="L1159" t="s">
        <v>3779</v>
      </c>
      <c r="M1159" s="27" t="s">
        <v>3804</v>
      </c>
      <c r="N1159" s="22">
        <v>46114</v>
      </c>
    </row>
    <row r="1160" spans="1:14" x14ac:dyDescent="0.25">
      <c r="A1160" t="s">
        <v>1613</v>
      </c>
      <c r="B1160" t="s">
        <v>1614</v>
      </c>
      <c r="C1160" t="s">
        <v>38</v>
      </c>
      <c r="D1160" t="s">
        <v>24</v>
      </c>
      <c r="E1160" s="26" t="s">
        <v>14</v>
      </c>
      <c r="F1160" t="s">
        <v>14</v>
      </c>
      <c r="G1160" s="27" t="s">
        <v>3804</v>
      </c>
      <c r="H1160" t="s">
        <v>3784</v>
      </c>
      <c r="I1160" t="s">
        <v>3784</v>
      </c>
      <c r="J1160" t="s">
        <v>3804</v>
      </c>
      <c r="K1160" s="26" t="s">
        <v>14</v>
      </c>
      <c r="L1160" t="s">
        <v>14</v>
      </c>
      <c r="M1160" s="27" t="s">
        <v>3804</v>
      </c>
      <c r="N1160" s="22">
        <v>46114</v>
      </c>
    </row>
    <row r="1161" spans="1:14" x14ac:dyDescent="0.25">
      <c r="A1161" t="s">
        <v>1617</v>
      </c>
      <c r="B1161" t="s">
        <v>1618</v>
      </c>
      <c r="C1161" t="s">
        <v>17</v>
      </c>
      <c r="D1161" t="s">
        <v>24</v>
      </c>
      <c r="E1161" s="26" t="s">
        <v>3784</v>
      </c>
      <c r="F1161" t="s">
        <v>3784</v>
      </c>
      <c r="G1161" s="27" t="s">
        <v>3804</v>
      </c>
      <c r="H1161" t="s">
        <v>3784</v>
      </c>
      <c r="I1161" t="s">
        <v>3784</v>
      </c>
      <c r="J1161" t="s">
        <v>3804</v>
      </c>
      <c r="K1161" s="26" t="s">
        <v>3779</v>
      </c>
      <c r="L1161" t="s">
        <v>3779</v>
      </c>
      <c r="M1161" s="27" t="s">
        <v>3804</v>
      </c>
      <c r="N1161" s="22">
        <v>46114</v>
      </c>
    </row>
    <row r="1162" spans="1:14" x14ac:dyDescent="0.25">
      <c r="A1162" t="s">
        <v>1621</v>
      </c>
      <c r="B1162" t="s">
        <v>1622</v>
      </c>
      <c r="C1162" t="s">
        <v>12</v>
      </c>
      <c r="D1162" t="s">
        <v>13</v>
      </c>
      <c r="E1162" s="26" t="s">
        <v>3779</v>
      </c>
      <c r="F1162" t="s">
        <v>3779</v>
      </c>
      <c r="G1162" s="27" t="s">
        <v>3804</v>
      </c>
      <c r="H1162" t="s">
        <v>3784</v>
      </c>
      <c r="I1162" t="s">
        <v>3784</v>
      </c>
      <c r="J1162" t="s">
        <v>3804</v>
      </c>
      <c r="K1162" s="26" t="s">
        <v>3784</v>
      </c>
      <c r="L1162" t="s">
        <v>3784</v>
      </c>
      <c r="M1162" s="27" t="s">
        <v>3804</v>
      </c>
      <c r="N1162" s="22">
        <v>46114</v>
      </c>
    </row>
    <row r="1163" spans="1:14" x14ac:dyDescent="0.25">
      <c r="A1163" t="s">
        <v>1623</v>
      </c>
      <c r="B1163" t="s">
        <v>1624</v>
      </c>
      <c r="C1163" t="s">
        <v>17</v>
      </c>
      <c r="D1163" t="s">
        <v>24</v>
      </c>
      <c r="E1163" s="26" t="s">
        <v>3779</v>
      </c>
      <c r="F1163" t="s">
        <v>3779</v>
      </c>
      <c r="G1163" s="27" t="s">
        <v>3804</v>
      </c>
      <c r="H1163" t="s">
        <v>3779</v>
      </c>
      <c r="I1163" t="s">
        <v>3779</v>
      </c>
      <c r="J1163" t="s">
        <v>3804</v>
      </c>
      <c r="K1163" s="26" t="s">
        <v>3779</v>
      </c>
      <c r="L1163" t="s">
        <v>3779</v>
      </c>
      <c r="M1163" s="27" t="s">
        <v>3804</v>
      </c>
      <c r="N1163" s="22">
        <v>46114</v>
      </c>
    </row>
    <row r="1164" spans="1:14" x14ac:dyDescent="0.25">
      <c r="A1164" t="s">
        <v>1627</v>
      </c>
      <c r="B1164" t="s">
        <v>1628</v>
      </c>
      <c r="C1164" t="s">
        <v>23</v>
      </c>
      <c r="D1164" t="s">
        <v>35</v>
      </c>
      <c r="E1164" s="26" t="s">
        <v>3784</v>
      </c>
      <c r="F1164" t="s">
        <v>3784</v>
      </c>
      <c r="G1164" s="27" t="s">
        <v>3804</v>
      </c>
      <c r="H1164" t="s">
        <v>14</v>
      </c>
      <c r="I1164" t="s">
        <v>14</v>
      </c>
      <c r="J1164" t="s">
        <v>3804</v>
      </c>
      <c r="K1164" s="26" t="s">
        <v>3784</v>
      </c>
      <c r="L1164" t="s">
        <v>3784</v>
      </c>
      <c r="M1164" s="27" t="s">
        <v>3804</v>
      </c>
      <c r="N1164" s="22">
        <v>46114</v>
      </c>
    </row>
    <row r="1165" spans="1:14" x14ac:dyDescent="0.25">
      <c r="A1165" t="s">
        <v>1629</v>
      </c>
      <c r="B1165" t="s">
        <v>1630</v>
      </c>
      <c r="C1165" t="s">
        <v>12</v>
      </c>
      <c r="D1165" t="s">
        <v>35</v>
      </c>
      <c r="E1165" s="26" t="s">
        <v>3779</v>
      </c>
      <c r="F1165" t="s">
        <v>3779</v>
      </c>
      <c r="G1165" s="27" t="s">
        <v>3804</v>
      </c>
      <c r="H1165" t="s">
        <v>3784</v>
      </c>
      <c r="I1165" t="s">
        <v>3784</v>
      </c>
      <c r="J1165" t="s">
        <v>3804</v>
      </c>
      <c r="K1165" s="26" t="s">
        <v>3784</v>
      </c>
      <c r="L1165" t="s">
        <v>3784</v>
      </c>
      <c r="M1165" s="27" t="s">
        <v>3804</v>
      </c>
      <c r="N1165" s="22">
        <v>46114</v>
      </c>
    </row>
    <row r="1166" spans="1:14" x14ac:dyDescent="0.25">
      <c r="A1166" t="s">
        <v>1635</v>
      </c>
      <c r="B1166" t="s">
        <v>1636</v>
      </c>
      <c r="C1166" t="s">
        <v>20</v>
      </c>
      <c r="D1166" t="s">
        <v>13</v>
      </c>
      <c r="E1166" s="26" t="s">
        <v>3784</v>
      </c>
      <c r="F1166" t="s">
        <v>3784</v>
      </c>
      <c r="G1166" s="27" t="s">
        <v>3804</v>
      </c>
      <c r="H1166" t="s">
        <v>3779</v>
      </c>
      <c r="I1166" t="s">
        <v>3779</v>
      </c>
      <c r="J1166" t="s">
        <v>3804</v>
      </c>
      <c r="K1166" s="26" t="s">
        <v>3779</v>
      </c>
      <c r="L1166" t="s">
        <v>3779</v>
      </c>
      <c r="M1166" s="27" t="s">
        <v>3804</v>
      </c>
      <c r="N1166" s="22">
        <v>46114</v>
      </c>
    </row>
    <row r="1167" spans="1:14" x14ac:dyDescent="0.25">
      <c r="A1167" t="s">
        <v>1637</v>
      </c>
      <c r="B1167" t="s">
        <v>1638</v>
      </c>
      <c r="C1167" t="s">
        <v>20</v>
      </c>
      <c r="D1167" t="s">
        <v>13</v>
      </c>
      <c r="E1167" s="26" t="s">
        <v>3779</v>
      </c>
      <c r="F1167" t="s">
        <v>3779</v>
      </c>
      <c r="G1167" s="27" t="s">
        <v>3804</v>
      </c>
      <c r="H1167" t="s">
        <v>3779</v>
      </c>
      <c r="I1167" t="s">
        <v>3779</v>
      </c>
      <c r="J1167" t="s">
        <v>3804</v>
      </c>
      <c r="K1167" s="26" t="s">
        <v>3779</v>
      </c>
      <c r="L1167" t="s">
        <v>3779</v>
      </c>
      <c r="M1167" s="27" t="s">
        <v>3804</v>
      </c>
      <c r="N1167" s="22">
        <v>46114</v>
      </c>
    </row>
    <row r="1168" spans="1:14" x14ac:dyDescent="0.25">
      <c r="A1168" t="s">
        <v>1639</v>
      </c>
      <c r="B1168" t="s">
        <v>1640</v>
      </c>
      <c r="C1168" t="s">
        <v>81</v>
      </c>
      <c r="D1168" t="s">
        <v>35</v>
      </c>
      <c r="E1168" s="26" t="s">
        <v>3779</v>
      </c>
      <c r="F1168" t="s">
        <v>3779</v>
      </c>
      <c r="G1168" s="27" t="s">
        <v>3804</v>
      </c>
      <c r="H1168" t="s">
        <v>3779</v>
      </c>
      <c r="I1168" t="s">
        <v>3779</v>
      </c>
      <c r="J1168" t="s">
        <v>3804</v>
      </c>
      <c r="K1168" s="26" t="s">
        <v>14</v>
      </c>
      <c r="L1168" t="s">
        <v>14</v>
      </c>
      <c r="M1168" s="27" t="s">
        <v>3804</v>
      </c>
      <c r="N1168" s="22">
        <v>46114</v>
      </c>
    </row>
    <row r="1169" spans="1:14" x14ac:dyDescent="0.25">
      <c r="A1169" t="s">
        <v>1641</v>
      </c>
      <c r="B1169" t="s">
        <v>1642</v>
      </c>
      <c r="C1169" t="s">
        <v>195</v>
      </c>
      <c r="D1169" t="s">
        <v>24</v>
      </c>
      <c r="E1169" s="26" t="s">
        <v>3784</v>
      </c>
      <c r="F1169" t="s">
        <v>3784</v>
      </c>
      <c r="G1169" s="27" t="s">
        <v>3804</v>
      </c>
      <c r="H1169" t="s">
        <v>3779</v>
      </c>
      <c r="I1169" t="s">
        <v>3779</v>
      </c>
      <c r="J1169" t="s">
        <v>3804</v>
      </c>
      <c r="K1169" s="26" t="s">
        <v>3784</v>
      </c>
      <c r="L1169" t="s">
        <v>3784</v>
      </c>
      <c r="M1169" s="27" t="s">
        <v>3804</v>
      </c>
      <c r="N1169" s="22">
        <v>46114</v>
      </c>
    </row>
    <row r="1170" spans="1:14" x14ac:dyDescent="0.25">
      <c r="A1170" t="s">
        <v>1647</v>
      </c>
      <c r="B1170" t="s">
        <v>1648</v>
      </c>
      <c r="C1170" t="s">
        <v>38</v>
      </c>
      <c r="D1170" t="s">
        <v>35</v>
      </c>
      <c r="E1170" s="26" t="s">
        <v>3779</v>
      </c>
      <c r="F1170" t="s">
        <v>3779</v>
      </c>
      <c r="G1170" s="27" t="s">
        <v>3804</v>
      </c>
      <c r="H1170" t="s">
        <v>3784</v>
      </c>
      <c r="I1170" t="s">
        <v>3784</v>
      </c>
      <c r="J1170" t="s">
        <v>3804</v>
      </c>
      <c r="K1170" s="26" t="s">
        <v>3779</v>
      </c>
      <c r="L1170" t="s">
        <v>3779</v>
      </c>
      <c r="M1170" s="27" t="s">
        <v>3804</v>
      </c>
      <c r="N1170" s="22">
        <v>46114</v>
      </c>
    </row>
    <row r="1171" spans="1:14" x14ac:dyDescent="0.25">
      <c r="A1171" t="s">
        <v>1649</v>
      </c>
      <c r="B1171" t="s">
        <v>1650</v>
      </c>
      <c r="C1171" t="s">
        <v>38</v>
      </c>
      <c r="D1171" t="s">
        <v>13</v>
      </c>
      <c r="E1171" s="26" t="s">
        <v>3779</v>
      </c>
      <c r="F1171" t="s">
        <v>3779</v>
      </c>
      <c r="G1171" s="27" t="s">
        <v>3804</v>
      </c>
      <c r="H1171" t="s">
        <v>3779</v>
      </c>
      <c r="I1171" t="s">
        <v>3779</v>
      </c>
      <c r="J1171" t="s">
        <v>3804</v>
      </c>
      <c r="K1171" s="26" t="s">
        <v>3779</v>
      </c>
      <c r="L1171" t="s">
        <v>3779</v>
      </c>
      <c r="M1171" s="27" t="s">
        <v>3804</v>
      </c>
      <c r="N1171" s="22">
        <v>46114</v>
      </c>
    </row>
    <row r="1172" spans="1:14" x14ac:dyDescent="0.25">
      <c r="A1172" t="s">
        <v>1651</v>
      </c>
      <c r="B1172" t="s">
        <v>1652</v>
      </c>
      <c r="C1172" t="s">
        <v>20</v>
      </c>
      <c r="D1172" t="s">
        <v>13</v>
      </c>
      <c r="E1172" s="26" t="s">
        <v>3779</v>
      </c>
      <c r="F1172" t="s">
        <v>3779</v>
      </c>
      <c r="G1172" s="27" t="s">
        <v>3804</v>
      </c>
      <c r="H1172" t="s">
        <v>3779</v>
      </c>
      <c r="I1172" t="s">
        <v>3779</v>
      </c>
      <c r="J1172" t="s">
        <v>3804</v>
      </c>
      <c r="K1172" s="26" t="s">
        <v>3779</v>
      </c>
      <c r="L1172" t="s">
        <v>3779</v>
      </c>
      <c r="M1172" s="27" t="s">
        <v>3804</v>
      </c>
      <c r="N1172" s="22">
        <v>46114</v>
      </c>
    </row>
    <row r="1173" spans="1:14" x14ac:dyDescent="0.25">
      <c r="A1173" t="s">
        <v>1655</v>
      </c>
      <c r="B1173" t="s">
        <v>1656</v>
      </c>
      <c r="C1173" t="s">
        <v>17</v>
      </c>
      <c r="D1173" t="s">
        <v>13</v>
      </c>
      <c r="E1173" s="26" t="s">
        <v>3779</v>
      </c>
      <c r="F1173" t="s">
        <v>3779</v>
      </c>
      <c r="G1173" s="27" t="s">
        <v>3804</v>
      </c>
      <c r="H1173" t="s">
        <v>3779</v>
      </c>
      <c r="I1173" t="s">
        <v>3779</v>
      </c>
      <c r="J1173" t="s">
        <v>3804</v>
      </c>
      <c r="K1173" s="26" t="s">
        <v>14</v>
      </c>
      <c r="L1173" t="s">
        <v>14</v>
      </c>
      <c r="M1173" s="27" t="s">
        <v>3804</v>
      </c>
      <c r="N1173" s="22">
        <v>46114</v>
      </c>
    </row>
    <row r="1174" spans="1:14" x14ac:dyDescent="0.25">
      <c r="A1174" t="s">
        <v>1657</v>
      </c>
      <c r="B1174" t="s">
        <v>1658</v>
      </c>
      <c r="C1174" t="s">
        <v>81</v>
      </c>
      <c r="D1174" t="s">
        <v>35</v>
      </c>
      <c r="E1174" s="26" t="s">
        <v>3784</v>
      </c>
      <c r="F1174" t="s">
        <v>3784</v>
      </c>
      <c r="G1174" s="27" t="s">
        <v>3804</v>
      </c>
      <c r="H1174" t="s">
        <v>3784</v>
      </c>
      <c r="I1174" t="s">
        <v>3784</v>
      </c>
      <c r="J1174" t="s">
        <v>3804</v>
      </c>
      <c r="K1174" s="26" t="s">
        <v>3784</v>
      </c>
      <c r="L1174" t="s">
        <v>3784</v>
      </c>
      <c r="M1174" s="27" t="s">
        <v>3804</v>
      </c>
      <c r="N1174" s="22">
        <v>46114</v>
      </c>
    </row>
    <row r="1175" spans="1:14" x14ac:dyDescent="0.25">
      <c r="A1175" t="s">
        <v>1661</v>
      </c>
      <c r="B1175" t="s">
        <v>1662</v>
      </c>
      <c r="C1175" t="s">
        <v>20</v>
      </c>
      <c r="D1175" t="s">
        <v>35</v>
      </c>
      <c r="E1175" s="26" t="s">
        <v>3779</v>
      </c>
      <c r="F1175" t="s">
        <v>3779</v>
      </c>
      <c r="G1175" s="27" t="s">
        <v>3804</v>
      </c>
      <c r="H1175" t="s">
        <v>3779</v>
      </c>
      <c r="I1175" t="s">
        <v>3779</v>
      </c>
      <c r="J1175" t="s">
        <v>3804</v>
      </c>
      <c r="K1175" s="26" t="s">
        <v>3779</v>
      </c>
      <c r="L1175" t="s">
        <v>3779</v>
      </c>
      <c r="M1175" s="27" t="s">
        <v>3804</v>
      </c>
      <c r="N1175" s="22">
        <v>46114</v>
      </c>
    </row>
    <row r="1176" spans="1:14" x14ac:dyDescent="0.25">
      <c r="A1176" t="s">
        <v>1663</v>
      </c>
      <c r="B1176" t="s">
        <v>1664</v>
      </c>
      <c r="C1176" t="s">
        <v>23</v>
      </c>
      <c r="D1176" t="s">
        <v>35</v>
      </c>
      <c r="E1176" s="26" t="s">
        <v>3779</v>
      </c>
      <c r="F1176" t="s">
        <v>3779</v>
      </c>
      <c r="G1176" s="27" t="s">
        <v>3804</v>
      </c>
      <c r="H1176" t="s">
        <v>3784</v>
      </c>
      <c r="I1176" t="s">
        <v>3784</v>
      </c>
      <c r="J1176" t="s">
        <v>3804</v>
      </c>
      <c r="K1176" s="26" t="s">
        <v>3784</v>
      </c>
      <c r="L1176" t="s">
        <v>3784</v>
      </c>
      <c r="M1176" s="27" t="s">
        <v>3804</v>
      </c>
      <c r="N1176" s="22">
        <v>46114</v>
      </c>
    </row>
    <row r="1177" spans="1:14" x14ac:dyDescent="0.25">
      <c r="A1177" t="s">
        <v>1669</v>
      </c>
      <c r="B1177" t="s">
        <v>1670</v>
      </c>
      <c r="C1177" t="s">
        <v>195</v>
      </c>
      <c r="D1177" t="s">
        <v>35</v>
      </c>
      <c r="E1177" s="26" t="s">
        <v>3779</v>
      </c>
      <c r="F1177" t="s">
        <v>3779</v>
      </c>
      <c r="G1177" s="27" t="s">
        <v>3804</v>
      </c>
      <c r="H1177" t="s">
        <v>14</v>
      </c>
      <c r="I1177" t="s">
        <v>14</v>
      </c>
      <c r="J1177" t="s">
        <v>3804</v>
      </c>
      <c r="K1177" s="26" t="s">
        <v>3784</v>
      </c>
      <c r="L1177" t="s">
        <v>3784</v>
      </c>
      <c r="M1177" s="27" t="s">
        <v>3804</v>
      </c>
      <c r="N1177" s="22">
        <v>46114</v>
      </c>
    </row>
    <row r="1178" spans="1:14" x14ac:dyDescent="0.25">
      <c r="A1178" t="s">
        <v>1671</v>
      </c>
      <c r="B1178" t="s">
        <v>1672</v>
      </c>
      <c r="C1178" t="s">
        <v>38</v>
      </c>
      <c r="D1178" t="s">
        <v>35</v>
      </c>
      <c r="E1178" s="26" t="s">
        <v>3784</v>
      </c>
      <c r="F1178" t="s">
        <v>3784</v>
      </c>
      <c r="G1178" s="27" t="s">
        <v>3804</v>
      </c>
      <c r="H1178" t="s">
        <v>3784</v>
      </c>
      <c r="I1178" t="s">
        <v>3784</v>
      </c>
      <c r="J1178" t="s">
        <v>3804</v>
      </c>
      <c r="K1178" s="26" t="s">
        <v>3784</v>
      </c>
      <c r="L1178" t="s">
        <v>3784</v>
      </c>
      <c r="M1178" s="27" t="s">
        <v>3804</v>
      </c>
      <c r="N1178" s="22">
        <v>46114</v>
      </c>
    </row>
    <row r="1179" spans="1:14" x14ac:dyDescent="0.25">
      <c r="A1179" t="s">
        <v>1675</v>
      </c>
      <c r="B1179" t="s">
        <v>1676</v>
      </c>
      <c r="C1179" t="s">
        <v>195</v>
      </c>
      <c r="D1179" t="s">
        <v>35</v>
      </c>
      <c r="E1179" s="26" t="s">
        <v>3784</v>
      </c>
      <c r="F1179" t="s">
        <v>3784</v>
      </c>
      <c r="G1179" s="27" t="s">
        <v>3804</v>
      </c>
      <c r="H1179" t="s">
        <v>3784</v>
      </c>
      <c r="I1179" t="s">
        <v>3784</v>
      </c>
      <c r="J1179" t="s">
        <v>3804</v>
      </c>
      <c r="K1179" s="26" t="s">
        <v>3784</v>
      </c>
      <c r="L1179" t="s">
        <v>3784</v>
      </c>
      <c r="M1179" s="27" t="s">
        <v>3804</v>
      </c>
      <c r="N1179" s="22">
        <v>46114</v>
      </c>
    </row>
    <row r="1180" spans="1:14" x14ac:dyDescent="0.25">
      <c r="A1180" t="s">
        <v>1677</v>
      </c>
      <c r="B1180" t="s">
        <v>1678</v>
      </c>
      <c r="C1180" t="s">
        <v>29</v>
      </c>
      <c r="D1180" t="s">
        <v>24</v>
      </c>
      <c r="E1180" s="26" t="s">
        <v>3784</v>
      </c>
      <c r="F1180" t="s">
        <v>3784</v>
      </c>
      <c r="G1180" s="27" t="s">
        <v>3804</v>
      </c>
      <c r="H1180" t="s">
        <v>3784</v>
      </c>
      <c r="I1180" t="s">
        <v>3784</v>
      </c>
      <c r="J1180" t="s">
        <v>3804</v>
      </c>
      <c r="K1180" s="26" t="s">
        <v>3784</v>
      </c>
      <c r="L1180" t="s">
        <v>3784</v>
      </c>
      <c r="M1180" s="27" t="s">
        <v>3804</v>
      </c>
      <c r="N1180" s="22">
        <v>46114</v>
      </c>
    </row>
    <row r="1181" spans="1:14" x14ac:dyDescent="0.25">
      <c r="A1181" t="s">
        <v>1679</v>
      </c>
      <c r="B1181" t="s">
        <v>1680</v>
      </c>
      <c r="C1181" t="s">
        <v>38</v>
      </c>
      <c r="D1181" t="s">
        <v>24</v>
      </c>
      <c r="E1181" s="26" t="s">
        <v>3784</v>
      </c>
      <c r="F1181" t="s">
        <v>3784</v>
      </c>
      <c r="G1181" s="27" t="s">
        <v>3804</v>
      </c>
      <c r="H1181" t="s">
        <v>3784</v>
      </c>
      <c r="I1181" t="s">
        <v>3784</v>
      </c>
      <c r="J1181" t="s">
        <v>3804</v>
      </c>
      <c r="K1181" s="26" t="s">
        <v>14</v>
      </c>
      <c r="L1181" t="s">
        <v>14</v>
      </c>
      <c r="M1181" s="27" t="s">
        <v>3804</v>
      </c>
      <c r="N1181" s="22">
        <v>46114</v>
      </c>
    </row>
    <row r="1182" spans="1:14" x14ac:dyDescent="0.25">
      <c r="A1182" t="s">
        <v>1685</v>
      </c>
      <c r="B1182" t="s">
        <v>1686</v>
      </c>
      <c r="C1182" t="s">
        <v>29</v>
      </c>
      <c r="D1182" t="s">
        <v>35</v>
      </c>
      <c r="E1182" s="26" t="s">
        <v>3779</v>
      </c>
      <c r="F1182" t="s">
        <v>3779</v>
      </c>
      <c r="G1182" s="27" t="s">
        <v>3804</v>
      </c>
      <c r="H1182" t="s">
        <v>14</v>
      </c>
      <c r="I1182" t="s">
        <v>14</v>
      </c>
      <c r="J1182" t="s">
        <v>3804</v>
      </c>
      <c r="K1182" s="26" t="s">
        <v>3784</v>
      </c>
      <c r="L1182" t="s">
        <v>3784</v>
      </c>
      <c r="M1182" s="27" t="s">
        <v>3804</v>
      </c>
      <c r="N1182" s="22">
        <v>46114</v>
      </c>
    </row>
    <row r="1183" spans="1:14" x14ac:dyDescent="0.25">
      <c r="A1183" t="s">
        <v>1687</v>
      </c>
      <c r="B1183" t="s">
        <v>1688</v>
      </c>
      <c r="C1183" t="s">
        <v>195</v>
      </c>
      <c r="D1183" t="s">
        <v>24</v>
      </c>
      <c r="E1183" s="26" t="s">
        <v>14</v>
      </c>
      <c r="F1183" t="s">
        <v>14</v>
      </c>
      <c r="G1183" s="27" t="s">
        <v>3804</v>
      </c>
      <c r="H1183" t="s">
        <v>14</v>
      </c>
      <c r="I1183" t="s">
        <v>14</v>
      </c>
      <c r="J1183" t="s">
        <v>3804</v>
      </c>
      <c r="K1183" s="26" t="s">
        <v>14</v>
      </c>
      <c r="L1183" t="s">
        <v>14</v>
      </c>
      <c r="M1183" s="27" t="s">
        <v>3804</v>
      </c>
      <c r="N1183" s="22">
        <v>46114</v>
      </c>
    </row>
    <row r="1184" spans="1:14" x14ac:dyDescent="0.25">
      <c r="A1184" t="s">
        <v>1693</v>
      </c>
      <c r="B1184" t="s">
        <v>1694</v>
      </c>
      <c r="C1184" t="s">
        <v>12</v>
      </c>
      <c r="D1184" t="s">
        <v>24</v>
      </c>
      <c r="E1184" s="26" t="s">
        <v>3784</v>
      </c>
      <c r="F1184" t="s">
        <v>14</v>
      </c>
      <c r="G1184" s="29" t="s">
        <v>3805</v>
      </c>
      <c r="H1184" t="s">
        <v>3779</v>
      </c>
      <c r="I1184" t="s">
        <v>3779</v>
      </c>
      <c r="J1184" t="s">
        <v>3804</v>
      </c>
      <c r="K1184" s="26" t="s">
        <v>3784</v>
      </c>
      <c r="L1184" t="s">
        <v>3784</v>
      </c>
      <c r="M1184" s="27" t="s">
        <v>3804</v>
      </c>
      <c r="N1184" s="22">
        <v>46114</v>
      </c>
    </row>
    <row r="1185" spans="1:14" x14ac:dyDescent="0.25">
      <c r="A1185" t="s">
        <v>1695</v>
      </c>
      <c r="B1185" t="s">
        <v>1696</v>
      </c>
      <c r="C1185" t="s">
        <v>34</v>
      </c>
      <c r="D1185" t="s">
        <v>24</v>
      </c>
      <c r="E1185" s="26" t="s">
        <v>14</v>
      </c>
      <c r="F1185" t="s">
        <v>14</v>
      </c>
      <c r="G1185" s="27" t="s">
        <v>3804</v>
      </c>
      <c r="H1185" t="s">
        <v>14</v>
      </c>
      <c r="I1185" t="s">
        <v>14</v>
      </c>
      <c r="J1185" t="s">
        <v>3804</v>
      </c>
      <c r="K1185" s="26" t="s">
        <v>14</v>
      </c>
      <c r="L1185" t="s">
        <v>14</v>
      </c>
      <c r="M1185" s="27" t="s">
        <v>3804</v>
      </c>
      <c r="N1185" s="22">
        <v>46114</v>
      </c>
    </row>
    <row r="1186" spans="1:14" x14ac:dyDescent="0.25">
      <c r="A1186" t="s">
        <v>1697</v>
      </c>
      <c r="B1186" t="s">
        <v>1698</v>
      </c>
      <c r="C1186" t="s">
        <v>29</v>
      </c>
      <c r="D1186" t="s">
        <v>24</v>
      </c>
      <c r="E1186" s="26" t="s">
        <v>3779</v>
      </c>
      <c r="F1186" t="s">
        <v>3779</v>
      </c>
      <c r="G1186" s="27" t="s">
        <v>3804</v>
      </c>
      <c r="H1186" t="s">
        <v>3779</v>
      </c>
      <c r="I1186" t="s">
        <v>3779</v>
      </c>
      <c r="J1186" t="s">
        <v>3804</v>
      </c>
      <c r="K1186" s="26" t="s">
        <v>3784</v>
      </c>
      <c r="L1186" t="s">
        <v>3784</v>
      </c>
      <c r="M1186" s="27" t="s">
        <v>3804</v>
      </c>
      <c r="N1186" s="22">
        <v>46114</v>
      </c>
    </row>
    <row r="1187" spans="1:14" x14ac:dyDescent="0.25">
      <c r="A1187" t="s">
        <v>1701</v>
      </c>
      <c r="B1187" t="s">
        <v>1702</v>
      </c>
      <c r="C1187" t="s">
        <v>81</v>
      </c>
      <c r="D1187" t="s">
        <v>13</v>
      </c>
      <c r="E1187" s="26" t="s">
        <v>3779</v>
      </c>
      <c r="F1187" t="s">
        <v>3779</v>
      </c>
      <c r="G1187" s="27" t="s">
        <v>3804</v>
      </c>
      <c r="H1187" t="s">
        <v>3784</v>
      </c>
      <c r="I1187" t="s">
        <v>3784</v>
      </c>
      <c r="J1187" t="s">
        <v>3804</v>
      </c>
      <c r="K1187" s="26" t="s">
        <v>3779</v>
      </c>
      <c r="L1187" t="s">
        <v>3779</v>
      </c>
      <c r="M1187" s="27" t="s">
        <v>3804</v>
      </c>
      <c r="N1187" s="22">
        <v>46114</v>
      </c>
    </row>
    <row r="1188" spans="1:14" x14ac:dyDescent="0.25">
      <c r="A1188" t="s">
        <v>1703</v>
      </c>
      <c r="B1188" t="s">
        <v>1704</v>
      </c>
      <c r="C1188" t="s">
        <v>12</v>
      </c>
      <c r="D1188" t="s">
        <v>35</v>
      </c>
      <c r="E1188" s="26" t="s">
        <v>3784</v>
      </c>
      <c r="F1188" t="s">
        <v>3784</v>
      </c>
      <c r="G1188" s="27" t="s">
        <v>3804</v>
      </c>
      <c r="H1188" t="s">
        <v>3779</v>
      </c>
      <c r="I1188" t="s">
        <v>3779</v>
      </c>
      <c r="J1188" t="s">
        <v>3804</v>
      </c>
      <c r="K1188" s="26" t="s">
        <v>3779</v>
      </c>
      <c r="L1188" t="s">
        <v>3779</v>
      </c>
      <c r="M1188" s="27" t="s">
        <v>3804</v>
      </c>
      <c r="N1188" s="22">
        <v>46114</v>
      </c>
    </row>
    <row r="1189" spans="1:14" x14ac:dyDescent="0.25">
      <c r="A1189" t="s">
        <v>1705</v>
      </c>
      <c r="B1189" t="s">
        <v>1706</v>
      </c>
      <c r="C1189" t="s">
        <v>38</v>
      </c>
      <c r="D1189" t="s">
        <v>35</v>
      </c>
      <c r="E1189" s="26" t="s">
        <v>3784</v>
      </c>
      <c r="F1189" t="s">
        <v>3784</v>
      </c>
      <c r="G1189" s="27" t="s">
        <v>3804</v>
      </c>
      <c r="H1189" t="s">
        <v>3784</v>
      </c>
      <c r="I1189" t="s">
        <v>3784</v>
      </c>
      <c r="J1189" t="s">
        <v>3804</v>
      </c>
      <c r="K1189" s="26" t="s">
        <v>3784</v>
      </c>
      <c r="L1189" t="s">
        <v>3784</v>
      </c>
      <c r="M1189" s="27" t="s">
        <v>3804</v>
      </c>
      <c r="N1189" s="22">
        <v>46114</v>
      </c>
    </row>
    <row r="1190" spans="1:14" x14ac:dyDescent="0.25">
      <c r="A1190" t="s">
        <v>1707</v>
      </c>
      <c r="B1190" t="s">
        <v>1708</v>
      </c>
      <c r="C1190" t="s">
        <v>12</v>
      </c>
      <c r="D1190" t="s">
        <v>24</v>
      </c>
      <c r="E1190" s="26" t="s">
        <v>14</v>
      </c>
      <c r="F1190" t="s">
        <v>14</v>
      </c>
      <c r="G1190" s="27" t="s">
        <v>3804</v>
      </c>
      <c r="H1190" t="s">
        <v>14</v>
      </c>
      <c r="I1190" t="s">
        <v>14</v>
      </c>
      <c r="J1190" t="s">
        <v>3804</v>
      </c>
      <c r="K1190" s="26" t="s">
        <v>3779</v>
      </c>
      <c r="L1190" t="s">
        <v>3779</v>
      </c>
      <c r="M1190" s="27" t="s">
        <v>3804</v>
      </c>
      <c r="N1190" s="22">
        <v>46114</v>
      </c>
    </row>
    <row r="1191" spans="1:14" x14ac:dyDescent="0.25">
      <c r="A1191" t="s">
        <v>1711</v>
      </c>
      <c r="B1191" t="s">
        <v>1712</v>
      </c>
      <c r="C1191" t="s">
        <v>12</v>
      </c>
      <c r="D1191" t="s">
        <v>35</v>
      </c>
      <c r="E1191" s="26" t="s">
        <v>14</v>
      </c>
      <c r="F1191" t="s">
        <v>14</v>
      </c>
      <c r="G1191" s="27" t="s">
        <v>3804</v>
      </c>
      <c r="H1191" t="s">
        <v>14</v>
      </c>
      <c r="I1191" t="s">
        <v>14</v>
      </c>
      <c r="J1191" t="s">
        <v>3804</v>
      </c>
      <c r="K1191" s="26" t="s">
        <v>3779</v>
      </c>
      <c r="L1191" t="s">
        <v>3779</v>
      </c>
      <c r="M1191" s="27" t="s">
        <v>3804</v>
      </c>
      <c r="N1191" s="22">
        <v>46114</v>
      </c>
    </row>
    <row r="1192" spans="1:14" x14ac:dyDescent="0.25">
      <c r="A1192" t="s">
        <v>1713</v>
      </c>
      <c r="B1192" t="s">
        <v>1714</v>
      </c>
      <c r="C1192" t="s">
        <v>81</v>
      </c>
      <c r="D1192" t="s">
        <v>13</v>
      </c>
      <c r="E1192" s="26" t="s">
        <v>3779</v>
      </c>
      <c r="F1192" t="s">
        <v>3779</v>
      </c>
      <c r="G1192" s="27" t="s">
        <v>3804</v>
      </c>
      <c r="H1192" t="s">
        <v>3784</v>
      </c>
      <c r="I1192" t="s">
        <v>3784</v>
      </c>
      <c r="J1192" t="s">
        <v>3804</v>
      </c>
      <c r="K1192" s="26" t="s">
        <v>14</v>
      </c>
      <c r="L1192" t="s">
        <v>14</v>
      </c>
      <c r="M1192" s="27" t="s">
        <v>3804</v>
      </c>
      <c r="N1192" s="22">
        <v>46114</v>
      </c>
    </row>
    <row r="1193" spans="1:14" x14ac:dyDescent="0.25">
      <c r="A1193" t="s">
        <v>1719</v>
      </c>
      <c r="B1193" t="s">
        <v>1720</v>
      </c>
      <c r="C1193" t="s">
        <v>38</v>
      </c>
      <c r="D1193" t="s">
        <v>24</v>
      </c>
      <c r="E1193" s="26" t="s">
        <v>3779</v>
      </c>
      <c r="F1193" t="s">
        <v>3779</v>
      </c>
      <c r="G1193" s="27" t="s">
        <v>3804</v>
      </c>
      <c r="H1193" t="s">
        <v>3779</v>
      </c>
      <c r="I1193" t="s">
        <v>3779</v>
      </c>
      <c r="J1193" t="s">
        <v>3804</v>
      </c>
      <c r="K1193" s="26" t="s">
        <v>3779</v>
      </c>
      <c r="L1193" t="s">
        <v>3779</v>
      </c>
      <c r="M1193" s="27" t="s">
        <v>3804</v>
      </c>
      <c r="N1193" s="22">
        <v>46114</v>
      </c>
    </row>
    <row r="1194" spans="1:14" x14ac:dyDescent="0.25">
      <c r="A1194" t="s">
        <v>1729</v>
      </c>
      <c r="B1194" t="s">
        <v>1730</v>
      </c>
      <c r="C1194" t="s">
        <v>23</v>
      </c>
      <c r="D1194" t="s">
        <v>13</v>
      </c>
      <c r="E1194" s="26" t="s">
        <v>3779</v>
      </c>
      <c r="F1194" t="s">
        <v>3779</v>
      </c>
      <c r="G1194" s="27" t="s">
        <v>3804</v>
      </c>
      <c r="H1194" t="s">
        <v>14</v>
      </c>
      <c r="I1194" t="s">
        <v>3784</v>
      </c>
      <c r="J1194" s="23" t="s">
        <v>3806</v>
      </c>
      <c r="K1194" s="26" t="s">
        <v>3779</v>
      </c>
      <c r="L1194" t="s">
        <v>3779</v>
      </c>
      <c r="M1194" s="27" t="s">
        <v>3804</v>
      </c>
      <c r="N1194" s="22">
        <v>46114</v>
      </c>
    </row>
    <row r="1195" spans="1:14" x14ac:dyDescent="0.25">
      <c r="A1195" t="s">
        <v>1731</v>
      </c>
      <c r="B1195" t="s">
        <v>1732</v>
      </c>
      <c r="C1195" t="s">
        <v>12</v>
      </c>
      <c r="D1195" t="s">
        <v>13</v>
      </c>
      <c r="E1195" s="26" t="s">
        <v>14</v>
      </c>
      <c r="F1195" t="s">
        <v>14</v>
      </c>
      <c r="G1195" s="27" t="s">
        <v>3804</v>
      </c>
      <c r="H1195" t="s">
        <v>3779</v>
      </c>
      <c r="I1195" t="s">
        <v>3779</v>
      </c>
      <c r="J1195" t="s">
        <v>3804</v>
      </c>
      <c r="K1195" s="26" t="s">
        <v>3784</v>
      </c>
      <c r="L1195" t="s">
        <v>3784</v>
      </c>
      <c r="M1195" s="27" t="s">
        <v>3804</v>
      </c>
      <c r="N1195" s="22">
        <v>46114</v>
      </c>
    </row>
    <row r="1196" spans="1:14" x14ac:dyDescent="0.25">
      <c r="A1196" t="s">
        <v>1733</v>
      </c>
      <c r="B1196" t="s">
        <v>1734</v>
      </c>
      <c r="C1196" t="s">
        <v>17</v>
      </c>
      <c r="D1196" t="s">
        <v>35</v>
      </c>
      <c r="E1196" s="26" t="s">
        <v>14</v>
      </c>
      <c r="F1196" t="s">
        <v>14</v>
      </c>
      <c r="G1196" s="27" t="s">
        <v>3804</v>
      </c>
      <c r="H1196" t="s">
        <v>3784</v>
      </c>
      <c r="I1196" t="s">
        <v>3784</v>
      </c>
      <c r="J1196" t="s">
        <v>3804</v>
      </c>
      <c r="K1196" s="26" t="s">
        <v>3779</v>
      </c>
      <c r="L1196" t="s">
        <v>3779</v>
      </c>
      <c r="M1196" s="27" t="s">
        <v>3804</v>
      </c>
      <c r="N1196" s="22">
        <v>46114</v>
      </c>
    </row>
    <row r="1197" spans="1:14" x14ac:dyDescent="0.25">
      <c r="A1197" t="s">
        <v>1735</v>
      </c>
      <c r="B1197" t="s">
        <v>1736</v>
      </c>
      <c r="C1197" t="s">
        <v>20</v>
      </c>
      <c r="D1197" t="s">
        <v>24</v>
      </c>
      <c r="E1197" s="26" t="s">
        <v>3784</v>
      </c>
      <c r="F1197" t="s">
        <v>3784</v>
      </c>
      <c r="G1197" s="27" t="s">
        <v>3804</v>
      </c>
      <c r="H1197" t="s">
        <v>3779</v>
      </c>
      <c r="I1197" t="s">
        <v>3779</v>
      </c>
      <c r="J1197" t="s">
        <v>3804</v>
      </c>
      <c r="K1197" s="26" t="s">
        <v>3779</v>
      </c>
      <c r="L1197" t="s">
        <v>3779</v>
      </c>
      <c r="M1197" s="27" t="s">
        <v>3804</v>
      </c>
      <c r="N1197" s="22">
        <v>46114</v>
      </c>
    </row>
    <row r="1198" spans="1:14" x14ac:dyDescent="0.25">
      <c r="A1198" t="s">
        <v>1739</v>
      </c>
      <c r="B1198" t="s">
        <v>1740</v>
      </c>
      <c r="C1198" t="s">
        <v>17</v>
      </c>
      <c r="D1198" t="s">
        <v>24</v>
      </c>
      <c r="E1198" s="26" t="s">
        <v>3784</v>
      </c>
      <c r="F1198" t="s">
        <v>3784</v>
      </c>
      <c r="G1198" s="27" t="s">
        <v>3804</v>
      </c>
      <c r="H1198" t="s">
        <v>3784</v>
      </c>
      <c r="I1198" t="s">
        <v>3784</v>
      </c>
      <c r="J1198" t="s">
        <v>3804</v>
      </c>
      <c r="K1198" s="26" t="s">
        <v>3784</v>
      </c>
      <c r="L1198" t="s">
        <v>3784</v>
      </c>
      <c r="M1198" s="27" t="s">
        <v>3804</v>
      </c>
      <c r="N1198" s="22">
        <v>46114</v>
      </c>
    </row>
    <row r="1199" spans="1:14" x14ac:dyDescent="0.25">
      <c r="A1199" t="s">
        <v>1745</v>
      </c>
      <c r="B1199" t="s">
        <v>1746</v>
      </c>
      <c r="C1199" t="s">
        <v>204</v>
      </c>
      <c r="D1199" t="s">
        <v>24</v>
      </c>
      <c r="E1199" s="26" t="s">
        <v>3779</v>
      </c>
      <c r="F1199" t="s">
        <v>3779</v>
      </c>
      <c r="G1199" s="27" t="s">
        <v>3804</v>
      </c>
      <c r="H1199" t="s">
        <v>3779</v>
      </c>
      <c r="I1199" t="s">
        <v>3779</v>
      </c>
      <c r="J1199" t="s">
        <v>3804</v>
      </c>
      <c r="K1199" s="26" t="s">
        <v>3784</v>
      </c>
      <c r="L1199" t="s">
        <v>3784</v>
      </c>
      <c r="M1199" s="27" t="s">
        <v>3804</v>
      </c>
      <c r="N1199" s="22">
        <v>46114</v>
      </c>
    </row>
    <row r="1200" spans="1:14" x14ac:dyDescent="0.25">
      <c r="A1200" t="s">
        <v>1747</v>
      </c>
      <c r="B1200" t="s">
        <v>1748</v>
      </c>
      <c r="C1200" t="s">
        <v>17</v>
      </c>
      <c r="D1200" t="s">
        <v>24</v>
      </c>
      <c r="E1200" s="26" t="s">
        <v>3779</v>
      </c>
      <c r="F1200" t="s">
        <v>3779</v>
      </c>
      <c r="G1200" s="27" t="s">
        <v>3804</v>
      </c>
      <c r="H1200" t="s">
        <v>3779</v>
      </c>
      <c r="I1200" t="s">
        <v>3779</v>
      </c>
      <c r="J1200" t="s">
        <v>3804</v>
      </c>
      <c r="K1200" s="26" t="s">
        <v>3784</v>
      </c>
      <c r="L1200" t="s">
        <v>3784</v>
      </c>
      <c r="M1200" s="27" t="s">
        <v>3804</v>
      </c>
      <c r="N1200" s="22">
        <v>46114</v>
      </c>
    </row>
    <row r="1201" spans="1:14" x14ac:dyDescent="0.25">
      <c r="A1201" t="s">
        <v>1751</v>
      </c>
      <c r="B1201" t="s">
        <v>1752</v>
      </c>
      <c r="C1201" t="s">
        <v>38</v>
      </c>
      <c r="D1201" t="s">
        <v>35</v>
      </c>
      <c r="E1201" s="26" t="s">
        <v>3779</v>
      </c>
      <c r="F1201" t="s">
        <v>3779</v>
      </c>
      <c r="G1201" s="27" t="s">
        <v>3804</v>
      </c>
      <c r="H1201" t="s">
        <v>3779</v>
      </c>
      <c r="I1201" t="s">
        <v>3779</v>
      </c>
      <c r="J1201" t="s">
        <v>3804</v>
      </c>
      <c r="K1201" s="26" t="s">
        <v>3779</v>
      </c>
      <c r="L1201" t="s">
        <v>3779</v>
      </c>
      <c r="M1201" s="27" t="s">
        <v>3804</v>
      </c>
      <c r="N1201" s="22">
        <v>46114</v>
      </c>
    </row>
    <row r="1202" spans="1:14" x14ac:dyDescent="0.25">
      <c r="A1202" t="s">
        <v>1753</v>
      </c>
      <c r="B1202" t="s">
        <v>1754</v>
      </c>
      <c r="C1202" t="s">
        <v>38</v>
      </c>
      <c r="D1202" t="s">
        <v>13</v>
      </c>
      <c r="E1202" s="26" t="s">
        <v>3779</v>
      </c>
      <c r="F1202" t="s">
        <v>3779</v>
      </c>
      <c r="G1202" s="27" t="s">
        <v>3804</v>
      </c>
      <c r="H1202" t="s">
        <v>3784</v>
      </c>
      <c r="I1202" t="s">
        <v>3784</v>
      </c>
      <c r="J1202" t="s">
        <v>3804</v>
      </c>
      <c r="K1202" s="26" t="s">
        <v>3784</v>
      </c>
      <c r="L1202" t="s">
        <v>3784</v>
      </c>
      <c r="M1202" s="27" t="s">
        <v>3804</v>
      </c>
      <c r="N1202" s="22">
        <v>46114</v>
      </c>
    </row>
    <row r="1203" spans="1:14" x14ac:dyDescent="0.25">
      <c r="A1203" t="s">
        <v>1755</v>
      </c>
      <c r="B1203" t="s">
        <v>1756</v>
      </c>
      <c r="C1203" t="s">
        <v>23</v>
      </c>
      <c r="D1203" t="s">
        <v>13</v>
      </c>
      <c r="E1203" s="26" t="s">
        <v>3779</v>
      </c>
      <c r="F1203" t="s">
        <v>3779</v>
      </c>
      <c r="G1203" s="27" t="s">
        <v>3804</v>
      </c>
      <c r="H1203" t="s">
        <v>3784</v>
      </c>
      <c r="I1203" t="s">
        <v>3784</v>
      </c>
      <c r="J1203" t="s">
        <v>3804</v>
      </c>
      <c r="K1203" s="26" t="s">
        <v>3779</v>
      </c>
      <c r="L1203" t="s">
        <v>3779</v>
      </c>
      <c r="M1203" s="27" t="s">
        <v>3804</v>
      </c>
      <c r="N1203" s="22">
        <v>46114</v>
      </c>
    </row>
    <row r="1204" spans="1:14" x14ac:dyDescent="0.25">
      <c r="A1204" t="s">
        <v>1759</v>
      </c>
      <c r="B1204" t="s">
        <v>1760</v>
      </c>
      <c r="C1204" t="s">
        <v>29</v>
      </c>
      <c r="D1204" t="s">
        <v>24</v>
      </c>
      <c r="E1204" s="26" t="s">
        <v>3779</v>
      </c>
      <c r="F1204" t="s">
        <v>3779</v>
      </c>
      <c r="G1204" s="27" t="s">
        <v>3804</v>
      </c>
      <c r="H1204" t="s">
        <v>3784</v>
      </c>
      <c r="I1204" t="s">
        <v>3784</v>
      </c>
      <c r="J1204" t="s">
        <v>3804</v>
      </c>
      <c r="K1204" s="26" t="s">
        <v>3779</v>
      </c>
      <c r="L1204" t="s">
        <v>3779</v>
      </c>
      <c r="M1204" s="27" t="s">
        <v>3804</v>
      </c>
      <c r="N1204" s="22">
        <v>46114</v>
      </c>
    </row>
    <row r="1205" spans="1:14" x14ac:dyDescent="0.25">
      <c r="A1205" t="s">
        <v>1763</v>
      </c>
      <c r="B1205" t="s">
        <v>1764</v>
      </c>
      <c r="C1205" t="s">
        <v>20</v>
      </c>
      <c r="D1205" t="s">
        <v>35</v>
      </c>
      <c r="E1205" s="26" t="s">
        <v>3779</v>
      </c>
      <c r="F1205" t="s">
        <v>3779</v>
      </c>
      <c r="G1205" s="27" t="s">
        <v>3804</v>
      </c>
      <c r="H1205" t="s">
        <v>3784</v>
      </c>
      <c r="I1205" t="s">
        <v>3784</v>
      </c>
      <c r="J1205" t="s">
        <v>3804</v>
      </c>
      <c r="K1205" s="26" t="s">
        <v>14</v>
      </c>
      <c r="L1205" t="s">
        <v>14</v>
      </c>
      <c r="M1205" s="27" t="s">
        <v>3804</v>
      </c>
      <c r="N1205" s="22">
        <v>46114</v>
      </c>
    </row>
    <row r="1206" spans="1:14" x14ac:dyDescent="0.25">
      <c r="A1206" t="s">
        <v>1765</v>
      </c>
      <c r="B1206" t="s">
        <v>1766</v>
      </c>
      <c r="C1206" t="s">
        <v>23</v>
      </c>
      <c r="D1206" t="s">
        <v>35</v>
      </c>
      <c r="E1206" s="26" t="s">
        <v>3779</v>
      </c>
      <c r="F1206" t="s">
        <v>3779</v>
      </c>
      <c r="G1206" s="27" t="s">
        <v>3804</v>
      </c>
      <c r="H1206" t="s">
        <v>3784</v>
      </c>
      <c r="I1206" t="s">
        <v>3784</v>
      </c>
      <c r="J1206" t="s">
        <v>3804</v>
      </c>
      <c r="K1206" s="26" t="s">
        <v>3779</v>
      </c>
      <c r="L1206" t="s">
        <v>3779</v>
      </c>
      <c r="M1206" s="27" t="s">
        <v>3804</v>
      </c>
      <c r="N1206" s="22">
        <v>46114</v>
      </c>
    </row>
    <row r="1207" spans="1:14" x14ac:dyDescent="0.25">
      <c r="A1207" t="s">
        <v>1767</v>
      </c>
      <c r="B1207" t="s">
        <v>1768</v>
      </c>
      <c r="C1207" t="s">
        <v>17</v>
      </c>
      <c r="D1207" t="s">
        <v>24</v>
      </c>
      <c r="E1207" s="26" t="s">
        <v>3784</v>
      </c>
      <c r="F1207" t="s">
        <v>3784</v>
      </c>
      <c r="G1207" s="27" t="s">
        <v>3804</v>
      </c>
      <c r="H1207" t="s">
        <v>14</v>
      </c>
      <c r="I1207" t="s">
        <v>14</v>
      </c>
      <c r="J1207" t="s">
        <v>3804</v>
      </c>
      <c r="K1207" s="26" t="s">
        <v>3784</v>
      </c>
      <c r="L1207" t="s">
        <v>3784</v>
      </c>
      <c r="M1207" s="27" t="s">
        <v>3804</v>
      </c>
      <c r="N1207" s="22">
        <v>46114</v>
      </c>
    </row>
    <row r="1208" spans="1:14" x14ac:dyDescent="0.25">
      <c r="A1208" t="s">
        <v>1769</v>
      </c>
      <c r="B1208" t="s">
        <v>1770</v>
      </c>
      <c r="C1208" t="s">
        <v>12</v>
      </c>
      <c r="D1208" t="s">
        <v>13</v>
      </c>
      <c r="E1208" s="26" t="s">
        <v>3779</v>
      </c>
      <c r="F1208" t="s">
        <v>3779</v>
      </c>
      <c r="G1208" s="27" t="s">
        <v>3804</v>
      </c>
      <c r="H1208" t="s">
        <v>3779</v>
      </c>
      <c r="I1208" t="s">
        <v>3779</v>
      </c>
      <c r="J1208" t="s">
        <v>3804</v>
      </c>
      <c r="K1208" s="26" t="s">
        <v>3784</v>
      </c>
      <c r="L1208" t="s">
        <v>3784</v>
      </c>
      <c r="M1208" s="27" t="s">
        <v>3804</v>
      </c>
      <c r="N1208" s="22">
        <v>46114</v>
      </c>
    </row>
    <row r="1209" spans="1:14" x14ac:dyDescent="0.25">
      <c r="A1209" t="s">
        <v>1771</v>
      </c>
      <c r="B1209" t="s">
        <v>1772</v>
      </c>
      <c r="C1209" t="s">
        <v>12</v>
      </c>
      <c r="D1209" t="s">
        <v>24</v>
      </c>
      <c r="E1209" s="26" t="s">
        <v>3779</v>
      </c>
      <c r="F1209" t="s">
        <v>3779</v>
      </c>
      <c r="G1209" s="27" t="s">
        <v>3804</v>
      </c>
      <c r="H1209" t="s">
        <v>3779</v>
      </c>
      <c r="I1209" t="s">
        <v>3779</v>
      </c>
      <c r="J1209" t="s">
        <v>3804</v>
      </c>
      <c r="K1209" s="26" t="s">
        <v>3779</v>
      </c>
      <c r="L1209" t="s">
        <v>3779</v>
      </c>
      <c r="M1209" s="27" t="s">
        <v>3804</v>
      </c>
      <c r="N1209" s="22">
        <v>46114</v>
      </c>
    </row>
    <row r="1210" spans="1:14" x14ac:dyDescent="0.25">
      <c r="A1210" t="s">
        <v>1779</v>
      </c>
      <c r="B1210" t="s">
        <v>1780</v>
      </c>
      <c r="C1210" t="s">
        <v>12</v>
      </c>
      <c r="D1210" t="s">
        <v>13</v>
      </c>
      <c r="E1210" s="26" t="s">
        <v>3779</v>
      </c>
      <c r="F1210" t="s">
        <v>3779</v>
      </c>
      <c r="G1210" s="27" t="s">
        <v>3804</v>
      </c>
      <c r="H1210" t="s">
        <v>14</v>
      </c>
      <c r="I1210" t="s">
        <v>14</v>
      </c>
      <c r="J1210" t="s">
        <v>3804</v>
      </c>
      <c r="K1210" s="26" t="s">
        <v>14</v>
      </c>
      <c r="L1210" t="s">
        <v>14</v>
      </c>
      <c r="M1210" s="27" t="s">
        <v>3804</v>
      </c>
      <c r="N1210" s="22">
        <v>46114</v>
      </c>
    </row>
    <row r="1211" spans="1:14" x14ac:dyDescent="0.25">
      <c r="A1211" t="s">
        <v>1781</v>
      </c>
      <c r="B1211" t="s">
        <v>1782</v>
      </c>
      <c r="C1211" t="s">
        <v>12</v>
      </c>
      <c r="D1211" t="s">
        <v>24</v>
      </c>
      <c r="E1211" s="26" t="s">
        <v>3779</v>
      </c>
      <c r="F1211" t="s">
        <v>3779</v>
      </c>
      <c r="G1211" s="27" t="s">
        <v>3804</v>
      </c>
      <c r="H1211" t="s">
        <v>3779</v>
      </c>
      <c r="I1211" t="s">
        <v>3779</v>
      </c>
      <c r="J1211" t="s">
        <v>3804</v>
      </c>
      <c r="K1211" s="26" t="s">
        <v>3779</v>
      </c>
      <c r="L1211" t="s">
        <v>3779</v>
      </c>
      <c r="M1211" s="27" t="s">
        <v>3804</v>
      </c>
      <c r="N1211" s="22">
        <v>46114</v>
      </c>
    </row>
    <row r="1212" spans="1:14" x14ac:dyDescent="0.25">
      <c r="A1212" t="s">
        <v>1783</v>
      </c>
      <c r="B1212" t="s">
        <v>1784</v>
      </c>
      <c r="C1212" t="s">
        <v>195</v>
      </c>
      <c r="D1212" t="s">
        <v>24</v>
      </c>
      <c r="E1212" s="26" t="s">
        <v>14</v>
      </c>
      <c r="F1212" t="s">
        <v>14</v>
      </c>
      <c r="G1212" s="27" t="s">
        <v>3804</v>
      </c>
      <c r="H1212" t="s">
        <v>3784</v>
      </c>
      <c r="I1212" t="s">
        <v>3784</v>
      </c>
      <c r="J1212" t="s">
        <v>3804</v>
      </c>
      <c r="K1212" s="26" t="s">
        <v>3784</v>
      </c>
      <c r="L1212" t="s">
        <v>3784</v>
      </c>
      <c r="M1212" s="27" t="s">
        <v>3804</v>
      </c>
      <c r="N1212" s="22">
        <v>46114</v>
      </c>
    </row>
    <row r="1213" spans="1:14" x14ac:dyDescent="0.25">
      <c r="A1213" t="s">
        <v>1789</v>
      </c>
      <c r="B1213" t="s">
        <v>1790</v>
      </c>
      <c r="C1213" t="s">
        <v>17</v>
      </c>
      <c r="D1213" t="s">
        <v>13</v>
      </c>
      <c r="E1213" s="26" t="s">
        <v>3779</v>
      </c>
      <c r="F1213" t="s">
        <v>3779</v>
      </c>
      <c r="G1213" s="27" t="s">
        <v>3804</v>
      </c>
      <c r="H1213" t="s">
        <v>3779</v>
      </c>
      <c r="I1213" t="s">
        <v>3779</v>
      </c>
      <c r="J1213" t="s">
        <v>3804</v>
      </c>
      <c r="K1213" s="26" t="s">
        <v>3779</v>
      </c>
      <c r="L1213" t="s">
        <v>3779</v>
      </c>
      <c r="M1213" s="27" t="s">
        <v>3804</v>
      </c>
      <c r="N1213" s="22">
        <v>46114</v>
      </c>
    </row>
    <row r="1214" spans="1:14" x14ac:dyDescent="0.25">
      <c r="A1214" t="s">
        <v>1793</v>
      </c>
      <c r="B1214" t="s">
        <v>1794</v>
      </c>
      <c r="C1214" t="s">
        <v>20</v>
      </c>
      <c r="D1214" t="s">
        <v>35</v>
      </c>
      <c r="E1214" s="26" t="s">
        <v>14</v>
      </c>
      <c r="F1214" t="s">
        <v>14</v>
      </c>
      <c r="G1214" s="27" t="s">
        <v>3804</v>
      </c>
      <c r="H1214" t="s">
        <v>14</v>
      </c>
      <c r="I1214" t="s">
        <v>14</v>
      </c>
      <c r="J1214" t="s">
        <v>3804</v>
      </c>
      <c r="K1214" s="26" t="s">
        <v>14</v>
      </c>
      <c r="L1214" t="s">
        <v>14</v>
      </c>
      <c r="M1214" s="27" t="s">
        <v>3804</v>
      </c>
      <c r="N1214" s="22">
        <v>46114</v>
      </c>
    </row>
    <row r="1215" spans="1:14" x14ac:dyDescent="0.25">
      <c r="A1215" t="s">
        <v>1795</v>
      </c>
      <c r="B1215" t="s">
        <v>1796</v>
      </c>
      <c r="C1215" t="s">
        <v>23</v>
      </c>
      <c r="D1215" t="s">
        <v>35</v>
      </c>
      <c r="E1215" s="26" t="s">
        <v>3779</v>
      </c>
      <c r="F1215" t="s">
        <v>3779</v>
      </c>
      <c r="G1215" s="27" t="s">
        <v>3804</v>
      </c>
      <c r="H1215" t="s">
        <v>3779</v>
      </c>
      <c r="I1215" t="s">
        <v>3779</v>
      </c>
      <c r="J1215" t="s">
        <v>3804</v>
      </c>
      <c r="K1215" s="26" t="s">
        <v>3784</v>
      </c>
      <c r="L1215" t="s">
        <v>3784</v>
      </c>
      <c r="M1215" s="27" t="s">
        <v>3804</v>
      </c>
      <c r="N1215" s="22">
        <v>46114</v>
      </c>
    </row>
    <row r="1216" spans="1:14" x14ac:dyDescent="0.25">
      <c r="A1216" t="s">
        <v>1797</v>
      </c>
      <c r="B1216" t="s">
        <v>1798</v>
      </c>
      <c r="C1216" t="s">
        <v>34</v>
      </c>
      <c r="D1216" t="s">
        <v>35</v>
      </c>
      <c r="E1216" s="26" t="s">
        <v>3779</v>
      </c>
      <c r="F1216" t="s">
        <v>3779</v>
      </c>
      <c r="G1216" s="27" t="s">
        <v>3804</v>
      </c>
      <c r="H1216" t="s">
        <v>3779</v>
      </c>
      <c r="I1216" t="s">
        <v>3779</v>
      </c>
      <c r="J1216" t="s">
        <v>3804</v>
      </c>
      <c r="K1216" s="26" t="s">
        <v>3779</v>
      </c>
      <c r="L1216" t="s">
        <v>3779</v>
      </c>
      <c r="M1216" s="27" t="s">
        <v>3804</v>
      </c>
      <c r="N1216" s="22">
        <v>46114</v>
      </c>
    </row>
    <row r="1217" spans="1:14" x14ac:dyDescent="0.25">
      <c r="A1217" t="s">
        <v>1799</v>
      </c>
      <c r="B1217" t="s">
        <v>1800</v>
      </c>
      <c r="C1217" t="s">
        <v>12</v>
      </c>
      <c r="D1217" t="s">
        <v>13</v>
      </c>
      <c r="E1217" s="26" t="s">
        <v>14</v>
      </c>
      <c r="F1217" t="s">
        <v>14</v>
      </c>
      <c r="G1217" s="27" t="s">
        <v>3804</v>
      </c>
      <c r="H1217" t="s">
        <v>14</v>
      </c>
      <c r="I1217" t="s">
        <v>14</v>
      </c>
      <c r="J1217" t="s">
        <v>3804</v>
      </c>
      <c r="K1217" s="26" t="s">
        <v>14</v>
      </c>
      <c r="L1217" t="s">
        <v>14</v>
      </c>
      <c r="M1217" s="27" t="s">
        <v>3804</v>
      </c>
      <c r="N1217" s="22">
        <v>46114</v>
      </c>
    </row>
    <row r="1218" spans="1:14" x14ac:dyDescent="0.25">
      <c r="A1218" t="s">
        <v>1805</v>
      </c>
      <c r="B1218" t="s">
        <v>1806</v>
      </c>
      <c r="C1218" t="s">
        <v>195</v>
      </c>
      <c r="D1218" t="s">
        <v>13</v>
      </c>
      <c r="E1218" s="26" t="s">
        <v>3779</v>
      </c>
      <c r="F1218" t="s">
        <v>3779</v>
      </c>
      <c r="G1218" s="27" t="s">
        <v>3804</v>
      </c>
      <c r="H1218" t="s">
        <v>3779</v>
      </c>
      <c r="I1218" t="s">
        <v>3779</v>
      </c>
      <c r="J1218" t="s">
        <v>3804</v>
      </c>
      <c r="K1218" s="26" t="s">
        <v>3779</v>
      </c>
      <c r="L1218" t="s">
        <v>3779</v>
      </c>
      <c r="M1218" s="27" t="s">
        <v>3804</v>
      </c>
      <c r="N1218" s="22">
        <v>46114</v>
      </c>
    </row>
    <row r="1219" spans="1:14" x14ac:dyDescent="0.25">
      <c r="A1219" t="s">
        <v>1811</v>
      </c>
      <c r="B1219" t="s">
        <v>1812</v>
      </c>
      <c r="C1219" t="s">
        <v>81</v>
      </c>
      <c r="D1219" t="s">
        <v>24</v>
      </c>
      <c r="E1219" s="26" t="s">
        <v>3779</v>
      </c>
      <c r="F1219" t="s">
        <v>3779</v>
      </c>
      <c r="G1219" s="27" t="s">
        <v>3804</v>
      </c>
      <c r="H1219" t="s">
        <v>3779</v>
      </c>
      <c r="I1219" t="s">
        <v>3779</v>
      </c>
      <c r="J1219" t="s">
        <v>3804</v>
      </c>
      <c r="K1219" s="26" t="s">
        <v>14</v>
      </c>
      <c r="L1219" t="s">
        <v>3784</v>
      </c>
      <c r="M1219" s="28" t="s">
        <v>3806</v>
      </c>
      <c r="N1219" s="22">
        <v>46114</v>
      </c>
    </row>
    <row r="1220" spans="1:14" x14ac:dyDescent="0.25">
      <c r="A1220" t="s">
        <v>1813</v>
      </c>
      <c r="B1220" t="s">
        <v>1814</v>
      </c>
      <c r="C1220" t="s">
        <v>12</v>
      </c>
      <c r="D1220" t="s">
        <v>35</v>
      </c>
      <c r="E1220" s="26" t="s">
        <v>3779</v>
      </c>
      <c r="F1220" t="s">
        <v>3779</v>
      </c>
      <c r="G1220" s="27" t="s">
        <v>3804</v>
      </c>
      <c r="H1220" t="s">
        <v>3779</v>
      </c>
      <c r="I1220" t="s">
        <v>3779</v>
      </c>
      <c r="J1220" t="s">
        <v>3804</v>
      </c>
      <c r="K1220" s="26" t="s">
        <v>3779</v>
      </c>
      <c r="L1220" t="s">
        <v>3779</v>
      </c>
      <c r="M1220" s="27" t="s">
        <v>3804</v>
      </c>
      <c r="N1220" s="22">
        <v>46114</v>
      </c>
    </row>
    <row r="1221" spans="1:14" x14ac:dyDescent="0.25">
      <c r="A1221" t="s">
        <v>1815</v>
      </c>
      <c r="B1221" t="s">
        <v>1816</v>
      </c>
      <c r="C1221" t="s">
        <v>23</v>
      </c>
      <c r="D1221" t="s">
        <v>35</v>
      </c>
      <c r="E1221" s="26" t="s">
        <v>3779</v>
      </c>
      <c r="F1221" t="s">
        <v>3779</v>
      </c>
      <c r="G1221" s="27" t="s">
        <v>3804</v>
      </c>
      <c r="H1221" t="s">
        <v>3784</v>
      </c>
      <c r="I1221" t="s">
        <v>3784</v>
      </c>
      <c r="J1221" t="s">
        <v>3804</v>
      </c>
      <c r="K1221" s="26" t="s">
        <v>14</v>
      </c>
      <c r="L1221" t="s">
        <v>14</v>
      </c>
      <c r="M1221" s="27" t="s">
        <v>3804</v>
      </c>
      <c r="N1221" s="22">
        <v>46114</v>
      </c>
    </row>
    <row r="1222" spans="1:14" x14ac:dyDescent="0.25">
      <c r="A1222" t="s">
        <v>1817</v>
      </c>
      <c r="B1222" t="s">
        <v>1818</v>
      </c>
      <c r="C1222" t="s">
        <v>12</v>
      </c>
      <c r="D1222" t="s">
        <v>13</v>
      </c>
      <c r="E1222" s="26" t="s">
        <v>3784</v>
      </c>
      <c r="F1222" t="s">
        <v>3784</v>
      </c>
      <c r="G1222" s="27" t="s">
        <v>3804</v>
      </c>
      <c r="H1222" t="s">
        <v>3784</v>
      </c>
      <c r="I1222" t="s">
        <v>3784</v>
      </c>
      <c r="J1222" t="s">
        <v>3804</v>
      </c>
      <c r="K1222" s="26" t="s">
        <v>3784</v>
      </c>
      <c r="L1222" t="s">
        <v>3784</v>
      </c>
      <c r="M1222" s="27" t="s">
        <v>3804</v>
      </c>
      <c r="N1222" s="22">
        <v>46114</v>
      </c>
    </row>
    <row r="1223" spans="1:14" x14ac:dyDescent="0.25">
      <c r="A1223" t="s">
        <v>1819</v>
      </c>
      <c r="B1223" t="s">
        <v>1820</v>
      </c>
      <c r="C1223" t="s">
        <v>12</v>
      </c>
      <c r="D1223" t="s">
        <v>24</v>
      </c>
      <c r="E1223" s="26" t="s">
        <v>3784</v>
      </c>
      <c r="F1223" t="s">
        <v>3784</v>
      </c>
      <c r="G1223" s="27" t="s">
        <v>3804</v>
      </c>
      <c r="H1223" t="s">
        <v>3784</v>
      </c>
      <c r="I1223" t="s">
        <v>3784</v>
      </c>
      <c r="J1223" t="s">
        <v>3804</v>
      </c>
      <c r="K1223" s="26" t="s">
        <v>3779</v>
      </c>
      <c r="L1223" t="s">
        <v>3779</v>
      </c>
      <c r="M1223" s="27" t="s">
        <v>3804</v>
      </c>
      <c r="N1223" s="22">
        <v>46114</v>
      </c>
    </row>
    <row r="1224" spans="1:14" x14ac:dyDescent="0.25">
      <c r="A1224" t="s">
        <v>1821</v>
      </c>
      <c r="B1224" t="s">
        <v>1822</v>
      </c>
      <c r="C1224" t="s">
        <v>195</v>
      </c>
      <c r="D1224" t="s">
        <v>24</v>
      </c>
      <c r="E1224" s="26" t="s">
        <v>3779</v>
      </c>
      <c r="F1224" t="s">
        <v>3779</v>
      </c>
      <c r="G1224" s="27" t="s">
        <v>3804</v>
      </c>
      <c r="H1224" t="s">
        <v>3779</v>
      </c>
      <c r="I1224" t="s">
        <v>3779</v>
      </c>
      <c r="J1224" t="s">
        <v>3804</v>
      </c>
      <c r="K1224" s="26" t="s">
        <v>3779</v>
      </c>
      <c r="L1224" t="s">
        <v>3779</v>
      </c>
      <c r="M1224" s="27" t="s">
        <v>3804</v>
      </c>
      <c r="N1224" s="22">
        <v>46114</v>
      </c>
    </row>
    <row r="1225" spans="1:14" x14ac:dyDescent="0.25">
      <c r="A1225" t="s">
        <v>1823</v>
      </c>
      <c r="B1225" t="s">
        <v>1824</v>
      </c>
      <c r="C1225" t="s">
        <v>23</v>
      </c>
      <c r="D1225" t="s">
        <v>13</v>
      </c>
      <c r="E1225" s="26" t="s">
        <v>3779</v>
      </c>
      <c r="F1225" t="s">
        <v>3779</v>
      </c>
      <c r="G1225" s="27" t="s">
        <v>3804</v>
      </c>
      <c r="H1225" t="s">
        <v>3779</v>
      </c>
      <c r="I1225" t="s">
        <v>3779</v>
      </c>
      <c r="J1225" t="s">
        <v>3804</v>
      </c>
      <c r="K1225" s="26" t="s">
        <v>3779</v>
      </c>
      <c r="L1225" t="s">
        <v>3779</v>
      </c>
      <c r="M1225" s="27" t="s">
        <v>3804</v>
      </c>
      <c r="N1225" s="22">
        <v>46114</v>
      </c>
    </row>
    <row r="1226" spans="1:14" x14ac:dyDescent="0.25">
      <c r="A1226" t="s">
        <v>1825</v>
      </c>
      <c r="B1226" t="s">
        <v>1826</v>
      </c>
      <c r="C1226" t="s">
        <v>23</v>
      </c>
      <c r="D1226" t="s">
        <v>13</v>
      </c>
      <c r="E1226" s="26" t="s">
        <v>3784</v>
      </c>
      <c r="F1226" t="s">
        <v>3784</v>
      </c>
      <c r="G1226" s="27" t="s">
        <v>3804</v>
      </c>
      <c r="H1226" t="s">
        <v>14</v>
      </c>
      <c r="I1226" t="s">
        <v>14</v>
      </c>
      <c r="J1226" t="s">
        <v>3804</v>
      </c>
      <c r="K1226" s="26" t="s">
        <v>3779</v>
      </c>
      <c r="L1226" t="s">
        <v>3779</v>
      </c>
      <c r="M1226" s="27" t="s">
        <v>3804</v>
      </c>
      <c r="N1226" s="22">
        <v>46114</v>
      </c>
    </row>
    <row r="1227" spans="1:14" x14ac:dyDescent="0.25">
      <c r="A1227" t="s">
        <v>1827</v>
      </c>
      <c r="B1227" t="s">
        <v>1828</v>
      </c>
      <c r="C1227" t="s">
        <v>12</v>
      </c>
      <c r="D1227" t="s">
        <v>35</v>
      </c>
      <c r="E1227" s="26" t="s">
        <v>3779</v>
      </c>
      <c r="F1227" t="s">
        <v>3779</v>
      </c>
      <c r="G1227" s="27" t="s">
        <v>3804</v>
      </c>
      <c r="H1227" t="s">
        <v>3779</v>
      </c>
      <c r="I1227" t="s">
        <v>3779</v>
      </c>
      <c r="J1227" t="s">
        <v>3804</v>
      </c>
      <c r="K1227" s="26" t="s">
        <v>3779</v>
      </c>
      <c r="L1227" t="s">
        <v>3779</v>
      </c>
      <c r="M1227" s="27" t="s">
        <v>3804</v>
      </c>
      <c r="N1227" s="22">
        <v>46114</v>
      </c>
    </row>
    <row r="1228" spans="1:14" x14ac:dyDescent="0.25">
      <c r="A1228" t="s">
        <v>1829</v>
      </c>
      <c r="B1228" t="s">
        <v>1830</v>
      </c>
      <c r="C1228" t="s">
        <v>34</v>
      </c>
      <c r="D1228" t="s">
        <v>13</v>
      </c>
      <c r="E1228" s="26" t="s">
        <v>3779</v>
      </c>
      <c r="F1228" t="s">
        <v>3779</v>
      </c>
      <c r="G1228" s="27" t="s">
        <v>3804</v>
      </c>
      <c r="H1228" t="s">
        <v>3784</v>
      </c>
      <c r="I1228" t="s">
        <v>3784</v>
      </c>
      <c r="J1228" t="s">
        <v>3804</v>
      </c>
      <c r="K1228" s="26" t="s">
        <v>14</v>
      </c>
      <c r="L1228" t="s">
        <v>14</v>
      </c>
      <c r="M1228" s="27" t="s">
        <v>3804</v>
      </c>
      <c r="N1228" s="22">
        <v>46114</v>
      </c>
    </row>
    <row r="1229" spans="1:14" x14ac:dyDescent="0.25">
      <c r="A1229" t="s">
        <v>1831</v>
      </c>
      <c r="B1229" t="s">
        <v>1832</v>
      </c>
      <c r="C1229" t="s">
        <v>12</v>
      </c>
      <c r="D1229" t="s">
        <v>13</v>
      </c>
      <c r="E1229" s="26" t="s">
        <v>3779</v>
      </c>
      <c r="F1229" t="s">
        <v>3779</v>
      </c>
      <c r="G1229" s="27" t="s">
        <v>3804</v>
      </c>
      <c r="H1229" t="s">
        <v>3779</v>
      </c>
      <c r="I1229" t="s">
        <v>3779</v>
      </c>
      <c r="J1229" t="s">
        <v>3804</v>
      </c>
      <c r="K1229" s="26" t="s">
        <v>3779</v>
      </c>
      <c r="L1229" t="s">
        <v>3779</v>
      </c>
      <c r="M1229" s="27" t="s">
        <v>3804</v>
      </c>
      <c r="N1229" s="22">
        <v>46114</v>
      </c>
    </row>
    <row r="1230" spans="1:14" x14ac:dyDescent="0.25">
      <c r="A1230" t="s">
        <v>1833</v>
      </c>
      <c r="B1230" t="s">
        <v>1834</v>
      </c>
      <c r="C1230" t="s">
        <v>17</v>
      </c>
      <c r="D1230" t="s">
        <v>35</v>
      </c>
      <c r="E1230" s="26" t="s">
        <v>3784</v>
      </c>
      <c r="F1230" t="s">
        <v>3784</v>
      </c>
      <c r="G1230" s="27" t="s">
        <v>3804</v>
      </c>
      <c r="H1230" t="s">
        <v>3779</v>
      </c>
      <c r="I1230" t="s">
        <v>3779</v>
      </c>
      <c r="J1230" t="s">
        <v>3804</v>
      </c>
      <c r="K1230" s="26" t="s">
        <v>3784</v>
      </c>
      <c r="L1230" t="s">
        <v>3784</v>
      </c>
      <c r="M1230" s="27" t="s">
        <v>3804</v>
      </c>
      <c r="N1230" s="22">
        <v>46114</v>
      </c>
    </row>
    <row r="1231" spans="1:14" x14ac:dyDescent="0.25">
      <c r="A1231" t="s">
        <v>1835</v>
      </c>
      <c r="B1231" t="s">
        <v>1836</v>
      </c>
      <c r="C1231" t="s">
        <v>12</v>
      </c>
      <c r="D1231" t="s">
        <v>35</v>
      </c>
      <c r="E1231" s="26" t="s">
        <v>3779</v>
      </c>
      <c r="F1231" t="s">
        <v>3779</v>
      </c>
      <c r="G1231" s="27" t="s">
        <v>3804</v>
      </c>
      <c r="H1231" t="s">
        <v>3779</v>
      </c>
      <c r="I1231" t="s">
        <v>3779</v>
      </c>
      <c r="J1231" t="s">
        <v>3804</v>
      </c>
      <c r="K1231" s="26" t="s">
        <v>3779</v>
      </c>
      <c r="L1231" t="s">
        <v>3779</v>
      </c>
      <c r="M1231" s="27" t="s">
        <v>3804</v>
      </c>
      <c r="N1231" s="22">
        <v>46114</v>
      </c>
    </row>
    <row r="1232" spans="1:14" x14ac:dyDescent="0.25">
      <c r="A1232" t="s">
        <v>1837</v>
      </c>
      <c r="B1232" t="s">
        <v>1838</v>
      </c>
      <c r="C1232" t="s">
        <v>29</v>
      </c>
      <c r="D1232" t="s">
        <v>13</v>
      </c>
      <c r="E1232" s="26" t="s">
        <v>14</v>
      </c>
      <c r="F1232" t="s">
        <v>14</v>
      </c>
      <c r="G1232" s="27" t="s">
        <v>3804</v>
      </c>
      <c r="H1232" t="s">
        <v>14</v>
      </c>
      <c r="I1232" t="s">
        <v>14</v>
      </c>
      <c r="J1232" t="s">
        <v>3804</v>
      </c>
      <c r="K1232" s="26" t="s">
        <v>14</v>
      </c>
      <c r="L1232" t="s">
        <v>14</v>
      </c>
      <c r="M1232" s="27" t="s">
        <v>3804</v>
      </c>
      <c r="N1232" s="22">
        <v>46114</v>
      </c>
    </row>
    <row r="1233" spans="1:14" x14ac:dyDescent="0.25">
      <c r="A1233" t="s">
        <v>1841</v>
      </c>
      <c r="B1233" t="s">
        <v>1842</v>
      </c>
      <c r="C1233" t="s">
        <v>23</v>
      </c>
      <c r="D1233" t="s">
        <v>24</v>
      </c>
      <c r="E1233" s="26" t="s">
        <v>14</v>
      </c>
      <c r="F1233" t="s">
        <v>14</v>
      </c>
      <c r="G1233" s="27" t="s">
        <v>3804</v>
      </c>
      <c r="H1233" t="s">
        <v>3784</v>
      </c>
      <c r="I1233" t="s">
        <v>3784</v>
      </c>
      <c r="J1233" t="s">
        <v>3804</v>
      </c>
      <c r="K1233" s="26" t="s">
        <v>3784</v>
      </c>
      <c r="L1233" t="s">
        <v>3784</v>
      </c>
      <c r="M1233" s="27" t="s">
        <v>3804</v>
      </c>
      <c r="N1233" s="22">
        <v>46114</v>
      </c>
    </row>
    <row r="1234" spans="1:14" x14ac:dyDescent="0.25">
      <c r="A1234" t="s">
        <v>1843</v>
      </c>
      <c r="B1234" t="s">
        <v>1844</v>
      </c>
      <c r="C1234" t="s">
        <v>12</v>
      </c>
      <c r="D1234" t="s">
        <v>13</v>
      </c>
      <c r="E1234" s="26" t="s">
        <v>14</v>
      </c>
      <c r="F1234" t="s">
        <v>14</v>
      </c>
      <c r="G1234" s="27" t="s">
        <v>3804</v>
      </c>
      <c r="H1234" t="s">
        <v>3784</v>
      </c>
      <c r="I1234" t="s">
        <v>3784</v>
      </c>
      <c r="J1234" t="s">
        <v>3804</v>
      </c>
      <c r="K1234" s="26" t="s">
        <v>3779</v>
      </c>
      <c r="L1234" t="s">
        <v>3779</v>
      </c>
      <c r="M1234" s="27" t="s">
        <v>3804</v>
      </c>
      <c r="N1234" s="22">
        <v>46114</v>
      </c>
    </row>
    <row r="1235" spans="1:14" x14ac:dyDescent="0.25">
      <c r="A1235" t="s">
        <v>1847</v>
      </c>
      <c r="B1235" t="s">
        <v>1848</v>
      </c>
      <c r="C1235" t="s">
        <v>204</v>
      </c>
      <c r="D1235" t="s">
        <v>35</v>
      </c>
      <c r="E1235" s="26" t="s">
        <v>3779</v>
      </c>
      <c r="F1235" t="s">
        <v>3779</v>
      </c>
      <c r="G1235" s="27" t="s">
        <v>3804</v>
      </c>
      <c r="H1235" t="s">
        <v>3779</v>
      </c>
      <c r="I1235" t="s">
        <v>3779</v>
      </c>
      <c r="J1235" t="s">
        <v>3804</v>
      </c>
      <c r="K1235" s="26" t="s">
        <v>3779</v>
      </c>
      <c r="L1235" t="s">
        <v>3779</v>
      </c>
      <c r="M1235" s="27" t="s">
        <v>3804</v>
      </c>
      <c r="N1235" s="22">
        <v>46114</v>
      </c>
    </row>
    <row r="1236" spans="1:14" x14ac:dyDescent="0.25">
      <c r="A1236" t="s">
        <v>1849</v>
      </c>
      <c r="B1236" t="s">
        <v>1850</v>
      </c>
      <c r="C1236" t="s">
        <v>34</v>
      </c>
      <c r="D1236" t="s">
        <v>13</v>
      </c>
      <c r="E1236" s="26" t="s">
        <v>3784</v>
      </c>
      <c r="F1236" t="s">
        <v>3784</v>
      </c>
      <c r="G1236" s="27" t="s">
        <v>3804</v>
      </c>
      <c r="H1236" t="s">
        <v>3784</v>
      </c>
      <c r="I1236" t="s">
        <v>3784</v>
      </c>
      <c r="J1236" t="s">
        <v>3804</v>
      </c>
      <c r="K1236" s="26" t="s">
        <v>3779</v>
      </c>
      <c r="L1236" t="s">
        <v>3779</v>
      </c>
      <c r="M1236" s="27" t="s">
        <v>3804</v>
      </c>
      <c r="N1236" s="22">
        <v>46114</v>
      </c>
    </row>
    <row r="1237" spans="1:14" x14ac:dyDescent="0.25">
      <c r="A1237" t="s">
        <v>1853</v>
      </c>
      <c r="B1237" t="s">
        <v>1854</v>
      </c>
      <c r="C1237" t="s">
        <v>34</v>
      </c>
      <c r="D1237" t="s">
        <v>24</v>
      </c>
      <c r="E1237" s="26" t="s">
        <v>14</v>
      </c>
      <c r="F1237" t="s">
        <v>3784</v>
      </c>
      <c r="G1237" s="28" t="s">
        <v>3806</v>
      </c>
      <c r="H1237" t="s">
        <v>3784</v>
      </c>
      <c r="I1237" t="s">
        <v>3784</v>
      </c>
      <c r="J1237" t="s">
        <v>3804</v>
      </c>
      <c r="K1237" s="26" t="s">
        <v>3784</v>
      </c>
      <c r="L1237" t="s">
        <v>3784</v>
      </c>
      <c r="M1237" s="27" t="s">
        <v>3804</v>
      </c>
      <c r="N1237" s="22">
        <v>46114</v>
      </c>
    </row>
    <row r="1238" spans="1:14" x14ac:dyDescent="0.25">
      <c r="A1238" t="s">
        <v>1855</v>
      </c>
      <c r="B1238" t="s">
        <v>1856</v>
      </c>
      <c r="C1238" t="s">
        <v>12</v>
      </c>
      <c r="D1238" t="s">
        <v>24</v>
      </c>
      <c r="E1238" s="26" t="s">
        <v>3779</v>
      </c>
      <c r="F1238" t="s">
        <v>3779</v>
      </c>
      <c r="G1238" s="27" t="s">
        <v>3804</v>
      </c>
      <c r="H1238" t="s">
        <v>14</v>
      </c>
      <c r="I1238" t="s">
        <v>14</v>
      </c>
      <c r="J1238" t="s">
        <v>3804</v>
      </c>
      <c r="K1238" s="26" t="s">
        <v>3779</v>
      </c>
      <c r="L1238" t="s">
        <v>3779</v>
      </c>
      <c r="M1238" s="27" t="s">
        <v>3804</v>
      </c>
      <c r="N1238" s="22">
        <v>46114</v>
      </c>
    </row>
    <row r="1239" spans="1:14" x14ac:dyDescent="0.25">
      <c r="A1239" t="s">
        <v>1859</v>
      </c>
      <c r="B1239" t="s">
        <v>1860</v>
      </c>
      <c r="C1239" t="s">
        <v>23</v>
      </c>
      <c r="D1239" t="s">
        <v>13</v>
      </c>
      <c r="E1239" s="26" t="s">
        <v>3784</v>
      </c>
      <c r="F1239" t="s">
        <v>3784</v>
      </c>
      <c r="G1239" s="27" t="s">
        <v>3804</v>
      </c>
      <c r="H1239" t="s">
        <v>3784</v>
      </c>
      <c r="I1239" t="s">
        <v>3784</v>
      </c>
      <c r="J1239" t="s">
        <v>3804</v>
      </c>
      <c r="K1239" s="26" t="s">
        <v>3779</v>
      </c>
      <c r="L1239" t="s">
        <v>3779</v>
      </c>
      <c r="M1239" s="27" t="s">
        <v>3804</v>
      </c>
      <c r="N1239" s="22">
        <v>46114</v>
      </c>
    </row>
    <row r="1240" spans="1:14" x14ac:dyDescent="0.25">
      <c r="A1240" t="s">
        <v>1865</v>
      </c>
      <c r="B1240" t="s">
        <v>1866</v>
      </c>
      <c r="C1240" t="s">
        <v>23</v>
      </c>
      <c r="D1240" t="s">
        <v>35</v>
      </c>
      <c r="E1240" s="26" t="s">
        <v>3779</v>
      </c>
      <c r="F1240" t="s">
        <v>3779</v>
      </c>
      <c r="G1240" s="27" t="s">
        <v>3804</v>
      </c>
      <c r="H1240" t="s">
        <v>3779</v>
      </c>
      <c r="I1240" t="s">
        <v>3779</v>
      </c>
      <c r="J1240" t="s">
        <v>3804</v>
      </c>
      <c r="K1240" s="26" t="s">
        <v>3784</v>
      </c>
      <c r="L1240" t="s">
        <v>3784</v>
      </c>
      <c r="M1240" s="27" t="s">
        <v>3804</v>
      </c>
      <c r="N1240" s="22">
        <v>46114</v>
      </c>
    </row>
    <row r="1241" spans="1:14" x14ac:dyDescent="0.25">
      <c r="A1241" t="s">
        <v>1869</v>
      </c>
      <c r="B1241" t="s">
        <v>1870</v>
      </c>
      <c r="C1241" t="s">
        <v>20</v>
      </c>
      <c r="D1241" t="s">
        <v>13</v>
      </c>
      <c r="E1241" s="26" t="s">
        <v>3784</v>
      </c>
      <c r="F1241" t="s">
        <v>3784</v>
      </c>
      <c r="G1241" s="27" t="s">
        <v>3804</v>
      </c>
      <c r="H1241" t="s">
        <v>14</v>
      </c>
      <c r="I1241" t="s">
        <v>3784</v>
      </c>
      <c r="J1241" s="23" t="s">
        <v>3806</v>
      </c>
      <c r="K1241" s="26" t="s">
        <v>3779</v>
      </c>
      <c r="L1241" t="s">
        <v>3779</v>
      </c>
      <c r="M1241" s="27" t="s">
        <v>3804</v>
      </c>
      <c r="N1241" s="22">
        <v>46114</v>
      </c>
    </row>
    <row r="1242" spans="1:14" x14ac:dyDescent="0.25">
      <c r="A1242" t="s">
        <v>1873</v>
      </c>
      <c r="B1242" t="s">
        <v>1874</v>
      </c>
      <c r="C1242" t="s">
        <v>12</v>
      </c>
      <c r="D1242" t="s">
        <v>13</v>
      </c>
      <c r="E1242" s="26" t="s">
        <v>3784</v>
      </c>
      <c r="F1242" t="s">
        <v>3784</v>
      </c>
      <c r="G1242" s="27" t="s">
        <v>3804</v>
      </c>
      <c r="H1242" t="s">
        <v>3784</v>
      </c>
      <c r="I1242" t="s">
        <v>3784</v>
      </c>
      <c r="J1242" t="s">
        <v>3804</v>
      </c>
      <c r="K1242" s="26" t="s">
        <v>14</v>
      </c>
      <c r="L1242" t="s">
        <v>14</v>
      </c>
      <c r="M1242" s="27" t="s">
        <v>3804</v>
      </c>
      <c r="N1242" s="22">
        <v>46114</v>
      </c>
    </row>
    <row r="1243" spans="1:14" x14ac:dyDescent="0.25">
      <c r="A1243" t="s">
        <v>1877</v>
      </c>
      <c r="B1243" t="s">
        <v>1878</v>
      </c>
      <c r="C1243" t="s">
        <v>20</v>
      </c>
      <c r="D1243" t="s">
        <v>13</v>
      </c>
      <c r="E1243" s="26" t="s">
        <v>3784</v>
      </c>
      <c r="F1243" t="s">
        <v>14</v>
      </c>
      <c r="G1243" s="29" t="s">
        <v>3805</v>
      </c>
      <c r="H1243" t="s">
        <v>3779</v>
      </c>
      <c r="I1243" t="s">
        <v>3779</v>
      </c>
      <c r="J1243" t="s">
        <v>3804</v>
      </c>
      <c r="K1243" s="26" t="s">
        <v>14</v>
      </c>
      <c r="L1243" t="s">
        <v>14</v>
      </c>
      <c r="M1243" s="27" t="s">
        <v>3804</v>
      </c>
      <c r="N1243" s="22">
        <v>46114</v>
      </c>
    </row>
    <row r="1244" spans="1:14" x14ac:dyDescent="0.25">
      <c r="A1244" t="s">
        <v>1883</v>
      </c>
      <c r="B1244" t="s">
        <v>1884</v>
      </c>
      <c r="C1244" t="s">
        <v>81</v>
      </c>
      <c r="D1244" t="s">
        <v>35</v>
      </c>
      <c r="E1244" s="26" t="s">
        <v>3779</v>
      </c>
      <c r="F1244" t="s">
        <v>3779</v>
      </c>
      <c r="G1244" s="27" t="s">
        <v>3804</v>
      </c>
      <c r="H1244" t="s">
        <v>3779</v>
      </c>
      <c r="I1244" t="s">
        <v>3779</v>
      </c>
      <c r="J1244" t="s">
        <v>3804</v>
      </c>
      <c r="K1244" s="26" t="s">
        <v>3779</v>
      </c>
      <c r="L1244" t="s">
        <v>3779</v>
      </c>
      <c r="M1244" s="27" t="s">
        <v>3804</v>
      </c>
      <c r="N1244" s="22">
        <v>46114</v>
      </c>
    </row>
    <row r="1245" spans="1:14" x14ac:dyDescent="0.25">
      <c r="A1245" t="s">
        <v>1885</v>
      </c>
      <c r="B1245" t="s">
        <v>1886</v>
      </c>
      <c r="C1245" t="s">
        <v>20</v>
      </c>
      <c r="D1245" t="s">
        <v>13</v>
      </c>
      <c r="E1245" s="26" t="s">
        <v>3779</v>
      </c>
      <c r="F1245" t="s">
        <v>3779</v>
      </c>
      <c r="G1245" s="27" t="s">
        <v>3804</v>
      </c>
      <c r="H1245" t="s">
        <v>3784</v>
      </c>
      <c r="I1245" t="s">
        <v>3784</v>
      </c>
      <c r="J1245" t="s">
        <v>3804</v>
      </c>
      <c r="K1245" s="26" t="s">
        <v>3784</v>
      </c>
      <c r="L1245" t="s">
        <v>3784</v>
      </c>
      <c r="M1245" s="27" t="s">
        <v>3804</v>
      </c>
      <c r="N1245" s="22">
        <v>46114</v>
      </c>
    </row>
    <row r="1246" spans="1:14" x14ac:dyDescent="0.25">
      <c r="A1246" t="s">
        <v>1889</v>
      </c>
      <c r="B1246" t="s">
        <v>1890</v>
      </c>
      <c r="C1246" t="s">
        <v>38</v>
      </c>
      <c r="D1246" t="s">
        <v>24</v>
      </c>
      <c r="E1246" s="26" t="s">
        <v>3779</v>
      </c>
      <c r="F1246" t="s">
        <v>3779</v>
      </c>
      <c r="G1246" s="27" t="s">
        <v>3804</v>
      </c>
      <c r="H1246" t="s">
        <v>3779</v>
      </c>
      <c r="I1246" t="s">
        <v>3779</v>
      </c>
      <c r="J1246" t="s">
        <v>3804</v>
      </c>
      <c r="K1246" s="26" t="s">
        <v>3779</v>
      </c>
      <c r="L1246" t="s">
        <v>3779</v>
      </c>
      <c r="M1246" s="27" t="s">
        <v>3804</v>
      </c>
      <c r="N1246" s="22">
        <v>46114</v>
      </c>
    </row>
    <row r="1247" spans="1:14" x14ac:dyDescent="0.25">
      <c r="A1247" t="s">
        <v>1895</v>
      </c>
      <c r="B1247" t="s">
        <v>1896</v>
      </c>
      <c r="C1247" t="s">
        <v>34</v>
      </c>
      <c r="D1247" t="s">
        <v>13</v>
      </c>
      <c r="E1247" s="26" t="s">
        <v>3784</v>
      </c>
      <c r="F1247" t="s">
        <v>3784</v>
      </c>
      <c r="G1247" s="27" t="s">
        <v>3804</v>
      </c>
      <c r="H1247" t="s">
        <v>3779</v>
      </c>
      <c r="I1247" t="s">
        <v>3779</v>
      </c>
      <c r="J1247" t="s">
        <v>3804</v>
      </c>
      <c r="K1247" s="26" t="s">
        <v>3784</v>
      </c>
      <c r="L1247" t="s">
        <v>3784</v>
      </c>
      <c r="M1247" s="27" t="s">
        <v>3804</v>
      </c>
      <c r="N1247" s="22">
        <v>46114</v>
      </c>
    </row>
    <row r="1248" spans="1:14" x14ac:dyDescent="0.25">
      <c r="A1248" t="s">
        <v>1897</v>
      </c>
      <c r="B1248" t="s">
        <v>1898</v>
      </c>
      <c r="C1248" t="s">
        <v>12</v>
      </c>
      <c r="D1248" t="s">
        <v>13</v>
      </c>
      <c r="E1248" s="26" t="s">
        <v>3779</v>
      </c>
      <c r="F1248" t="s">
        <v>3779</v>
      </c>
      <c r="G1248" s="27" t="s">
        <v>3804</v>
      </c>
      <c r="H1248" t="s">
        <v>3779</v>
      </c>
      <c r="I1248" t="s">
        <v>3779</v>
      </c>
      <c r="J1248" t="s">
        <v>3804</v>
      </c>
      <c r="K1248" s="26" t="s">
        <v>3779</v>
      </c>
      <c r="L1248" t="s">
        <v>3779</v>
      </c>
      <c r="M1248" s="27" t="s">
        <v>3804</v>
      </c>
      <c r="N1248" s="22">
        <v>46114</v>
      </c>
    </row>
    <row r="1249" spans="1:14" x14ac:dyDescent="0.25">
      <c r="A1249" t="s">
        <v>1899</v>
      </c>
      <c r="B1249" t="s">
        <v>1900</v>
      </c>
      <c r="C1249" t="s">
        <v>34</v>
      </c>
      <c r="D1249" t="s">
        <v>24</v>
      </c>
      <c r="E1249" s="26" t="s">
        <v>3779</v>
      </c>
      <c r="F1249" t="s">
        <v>3779</v>
      </c>
      <c r="G1249" s="27" t="s">
        <v>3804</v>
      </c>
      <c r="H1249" t="s">
        <v>3779</v>
      </c>
      <c r="I1249" t="s">
        <v>3779</v>
      </c>
      <c r="J1249" t="s">
        <v>3804</v>
      </c>
      <c r="K1249" s="26" t="s">
        <v>3779</v>
      </c>
      <c r="L1249" t="s">
        <v>3779</v>
      </c>
      <c r="M1249" s="27" t="s">
        <v>3804</v>
      </c>
      <c r="N1249" s="22">
        <v>46114</v>
      </c>
    </row>
    <row r="1250" spans="1:14" x14ac:dyDescent="0.25">
      <c r="A1250" t="s">
        <v>1901</v>
      </c>
      <c r="B1250" t="s">
        <v>1902</v>
      </c>
      <c r="C1250" t="s">
        <v>38</v>
      </c>
      <c r="D1250" t="s">
        <v>13</v>
      </c>
      <c r="E1250" s="26" t="s">
        <v>14</v>
      </c>
      <c r="F1250" t="s">
        <v>14</v>
      </c>
      <c r="G1250" s="27" t="s">
        <v>3804</v>
      </c>
      <c r="H1250" t="s">
        <v>3784</v>
      </c>
      <c r="I1250" t="s">
        <v>3784</v>
      </c>
      <c r="J1250" t="s">
        <v>3804</v>
      </c>
      <c r="K1250" s="26" t="s">
        <v>3784</v>
      </c>
      <c r="L1250" t="s">
        <v>3784</v>
      </c>
      <c r="M1250" s="27" t="s">
        <v>3804</v>
      </c>
      <c r="N1250" s="22">
        <v>46114</v>
      </c>
    </row>
    <row r="1251" spans="1:14" x14ac:dyDescent="0.25">
      <c r="A1251" t="s">
        <v>1903</v>
      </c>
      <c r="B1251" t="s">
        <v>1904</v>
      </c>
      <c r="C1251" t="s">
        <v>20</v>
      </c>
      <c r="D1251" t="s">
        <v>24</v>
      </c>
      <c r="E1251" s="26" t="s">
        <v>3779</v>
      </c>
      <c r="F1251" t="s">
        <v>3779</v>
      </c>
      <c r="G1251" s="27" t="s">
        <v>3804</v>
      </c>
      <c r="H1251" t="s">
        <v>14</v>
      </c>
      <c r="I1251" t="s">
        <v>14</v>
      </c>
      <c r="J1251" t="s">
        <v>3804</v>
      </c>
      <c r="K1251" s="26" t="s">
        <v>3779</v>
      </c>
      <c r="L1251" t="s">
        <v>3779</v>
      </c>
      <c r="M1251" s="27" t="s">
        <v>3804</v>
      </c>
      <c r="N1251" s="22">
        <v>46114</v>
      </c>
    </row>
    <row r="1252" spans="1:14" x14ac:dyDescent="0.25">
      <c r="A1252" t="s">
        <v>1905</v>
      </c>
      <c r="B1252" t="s">
        <v>1906</v>
      </c>
      <c r="C1252" t="s">
        <v>17</v>
      </c>
      <c r="D1252" t="s">
        <v>35</v>
      </c>
      <c r="E1252" s="26" t="s">
        <v>3779</v>
      </c>
      <c r="F1252" t="s">
        <v>3779</v>
      </c>
      <c r="G1252" s="27" t="s">
        <v>3804</v>
      </c>
      <c r="H1252" t="s">
        <v>14</v>
      </c>
      <c r="I1252" t="s">
        <v>14</v>
      </c>
      <c r="J1252" t="s">
        <v>3804</v>
      </c>
      <c r="K1252" s="26" t="s">
        <v>3779</v>
      </c>
      <c r="L1252" t="s">
        <v>3779</v>
      </c>
      <c r="M1252" s="27" t="s">
        <v>3804</v>
      </c>
      <c r="N1252" s="22">
        <v>46114</v>
      </c>
    </row>
    <row r="1253" spans="1:14" x14ac:dyDescent="0.25">
      <c r="A1253" t="s">
        <v>1907</v>
      </c>
      <c r="B1253" t="s">
        <v>1908</v>
      </c>
      <c r="C1253" t="s">
        <v>12</v>
      </c>
      <c r="D1253" t="s">
        <v>35</v>
      </c>
      <c r="E1253" s="26" t="s">
        <v>3779</v>
      </c>
      <c r="F1253" t="s">
        <v>3779</v>
      </c>
      <c r="G1253" s="27" t="s">
        <v>3804</v>
      </c>
      <c r="H1253" t="s">
        <v>14</v>
      </c>
      <c r="I1253" t="s">
        <v>14</v>
      </c>
      <c r="J1253" t="s">
        <v>3804</v>
      </c>
      <c r="K1253" s="26" t="s">
        <v>3784</v>
      </c>
      <c r="L1253" t="s">
        <v>3784</v>
      </c>
      <c r="M1253" s="27" t="s">
        <v>3804</v>
      </c>
      <c r="N1253" s="22">
        <v>46114</v>
      </c>
    </row>
    <row r="1254" spans="1:14" x14ac:dyDescent="0.25">
      <c r="A1254" t="s">
        <v>1909</v>
      </c>
      <c r="B1254" t="s">
        <v>1910</v>
      </c>
      <c r="C1254" t="s">
        <v>29</v>
      </c>
      <c r="D1254" t="s">
        <v>24</v>
      </c>
      <c r="E1254" s="26" t="s">
        <v>14</v>
      </c>
      <c r="F1254" t="s">
        <v>14</v>
      </c>
      <c r="G1254" s="27" t="s">
        <v>3804</v>
      </c>
      <c r="H1254" t="s">
        <v>3784</v>
      </c>
      <c r="I1254" t="s">
        <v>3784</v>
      </c>
      <c r="J1254" t="s">
        <v>3804</v>
      </c>
      <c r="K1254" s="26" t="s">
        <v>3779</v>
      </c>
      <c r="L1254" t="s">
        <v>3779</v>
      </c>
      <c r="M1254" s="27" t="s">
        <v>3804</v>
      </c>
      <c r="N1254" s="22">
        <v>46114</v>
      </c>
    </row>
    <row r="1255" spans="1:14" x14ac:dyDescent="0.25">
      <c r="A1255" t="s">
        <v>1911</v>
      </c>
      <c r="B1255" t="s">
        <v>1912</v>
      </c>
      <c r="C1255" t="s">
        <v>20</v>
      </c>
      <c r="D1255" t="s">
        <v>24</v>
      </c>
      <c r="E1255" s="26" t="s">
        <v>3779</v>
      </c>
      <c r="F1255" t="s">
        <v>3779</v>
      </c>
      <c r="G1255" s="27" t="s">
        <v>3804</v>
      </c>
      <c r="H1255" t="s">
        <v>3779</v>
      </c>
      <c r="I1255" t="s">
        <v>3779</v>
      </c>
      <c r="J1255" t="s">
        <v>3804</v>
      </c>
      <c r="K1255" s="26" t="s">
        <v>3779</v>
      </c>
      <c r="L1255" t="s">
        <v>3779</v>
      </c>
      <c r="M1255" s="27" t="s">
        <v>3804</v>
      </c>
      <c r="N1255" s="22">
        <v>46114</v>
      </c>
    </row>
    <row r="1256" spans="1:14" x14ac:dyDescent="0.25">
      <c r="A1256" t="s">
        <v>1915</v>
      </c>
      <c r="B1256" t="s">
        <v>1916</v>
      </c>
      <c r="C1256" t="s">
        <v>100</v>
      </c>
      <c r="D1256" t="s">
        <v>24</v>
      </c>
      <c r="E1256" s="26" t="s">
        <v>3784</v>
      </c>
      <c r="F1256" t="s">
        <v>3784</v>
      </c>
      <c r="G1256" s="27" t="s">
        <v>3804</v>
      </c>
      <c r="H1256" t="s">
        <v>3779</v>
      </c>
      <c r="I1256" t="s">
        <v>3779</v>
      </c>
      <c r="J1256" t="s">
        <v>3804</v>
      </c>
      <c r="K1256" s="26" t="s">
        <v>3779</v>
      </c>
      <c r="L1256" t="s">
        <v>3779</v>
      </c>
      <c r="M1256" s="27" t="s">
        <v>3804</v>
      </c>
      <c r="N1256" s="22">
        <v>46114</v>
      </c>
    </row>
    <row r="1257" spans="1:14" x14ac:dyDescent="0.25">
      <c r="A1257" t="s">
        <v>1917</v>
      </c>
      <c r="B1257" t="s">
        <v>1918</v>
      </c>
      <c r="C1257" t="s">
        <v>20</v>
      </c>
      <c r="D1257" t="s">
        <v>24</v>
      </c>
      <c r="E1257" s="26" t="s">
        <v>14</v>
      </c>
      <c r="F1257" t="s">
        <v>14</v>
      </c>
      <c r="G1257" s="27" t="s">
        <v>3804</v>
      </c>
      <c r="H1257" t="s">
        <v>3784</v>
      </c>
      <c r="I1257" t="s">
        <v>3784</v>
      </c>
      <c r="J1257" t="s">
        <v>3804</v>
      </c>
      <c r="K1257" s="26" t="s">
        <v>3779</v>
      </c>
      <c r="L1257" t="s">
        <v>3779</v>
      </c>
      <c r="M1257" s="27" t="s">
        <v>3804</v>
      </c>
      <c r="N1257" s="22">
        <v>46114</v>
      </c>
    </row>
    <row r="1258" spans="1:14" x14ac:dyDescent="0.25">
      <c r="A1258" t="s">
        <v>1921</v>
      </c>
      <c r="B1258" t="s">
        <v>1922</v>
      </c>
      <c r="C1258" t="s">
        <v>23</v>
      </c>
      <c r="D1258" t="s">
        <v>13</v>
      </c>
      <c r="E1258" s="26" t="s">
        <v>3779</v>
      </c>
      <c r="F1258" t="s">
        <v>3779</v>
      </c>
      <c r="G1258" s="27" t="s">
        <v>3804</v>
      </c>
      <c r="H1258" t="s">
        <v>3784</v>
      </c>
      <c r="I1258" t="s">
        <v>3784</v>
      </c>
      <c r="J1258" t="s">
        <v>3804</v>
      </c>
      <c r="K1258" s="26" t="s">
        <v>3784</v>
      </c>
      <c r="L1258" t="s">
        <v>3784</v>
      </c>
      <c r="M1258" s="27" t="s">
        <v>3804</v>
      </c>
      <c r="N1258" s="22">
        <v>46114</v>
      </c>
    </row>
    <row r="1259" spans="1:14" x14ac:dyDescent="0.25">
      <c r="A1259" t="s">
        <v>1923</v>
      </c>
      <c r="B1259" t="s">
        <v>1924</v>
      </c>
      <c r="C1259" t="s">
        <v>20</v>
      </c>
      <c r="D1259" t="s">
        <v>35</v>
      </c>
      <c r="E1259" s="26" t="s">
        <v>3779</v>
      </c>
      <c r="F1259" t="s">
        <v>3779</v>
      </c>
      <c r="G1259" s="27" t="s">
        <v>3804</v>
      </c>
      <c r="H1259" t="s">
        <v>3779</v>
      </c>
      <c r="I1259" t="s">
        <v>3779</v>
      </c>
      <c r="J1259" t="s">
        <v>3804</v>
      </c>
      <c r="K1259" s="26" t="s">
        <v>3779</v>
      </c>
      <c r="L1259" t="s">
        <v>3779</v>
      </c>
      <c r="M1259" s="27" t="s">
        <v>3804</v>
      </c>
      <c r="N1259" s="22">
        <v>46114</v>
      </c>
    </row>
    <row r="1260" spans="1:14" x14ac:dyDescent="0.25">
      <c r="A1260" t="s">
        <v>1925</v>
      </c>
      <c r="B1260" t="s">
        <v>1926</v>
      </c>
      <c r="C1260" t="s">
        <v>20</v>
      </c>
      <c r="D1260" t="s">
        <v>24</v>
      </c>
      <c r="E1260" s="26" t="s">
        <v>3784</v>
      </c>
      <c r="F1260" t="s">
        <v>3784</v>
      </c>
      <c r="G1260" s="27" t="s">
        <v>3804</v>
      </c>
      <c r="H1260" t="s">
        <v>3779</v>
      </c>
      <c r="I1260" t="s">
        <v>3779</v>
      </c>
      <c r="J1260" t="s">
        <v>3804</v>
      </c>
      <c r="K1260" s="26" t="s">
        <v>3784</v>
      </c>
      <c r="L1260" t="s">
        <v>3784</v>
      </c>
      <c r="M1260" s="27" t="s">
        <v>3804</v>
      </c>
      <c r="N1260" s="22">
        <v>46114</v>
      </c>
    </row>
    <row r="1261" spans="1:14" x14ac:dyDescent="0.25">
      <c r="A1261" t="s">
        <v>1927</v>
      </c>
      <c r="B1261" t="s">
        <v>1928</v>
      </c>
      <c r="C1261" t="s">
        <v>17</v>
      </c>
      <c r="D1261" t="s">
        <v>13</v>
      </c>
      <c r="E1261" s="26" t="s">
        <v>3784</v>
      </c>
      <c r="F1261" t="s">
        <v>3784</v>
      </c>
      <c r="G1261" s="27" t="s">
        <v>3804</v>
      </c>
      <c r="H1261" t="s">
        <v>3779</v>
      </c>
      <c r="I1261" t="s">
        <v>3779</v>
      </c>
      <c r="J1261" t="s">
        <v>3804</v>
      </c>
      <c r="K1261" s="26" t="s">
        <v>3779</v>
      </c>
      <c r="L1261" t="s">
        <v>3779</v>
      </c>
      <c r="M1261" s="27" t="s">
        <v>3804</v>
      </c>
      <c r="N1261" s="22">
        <v>46114</v>
      </c>
    </row>
    <row r="1262" spans="1:14" x14ac:dyDescent="0.25">
      <c r="A1262" t="s">
        <v>1929</v>
      </c>
      <c r="B1262" t="s">
        <v>1930</v>
      </c>
      <c r="C1262" t="s">
        <v>81</v>
      </c>
      <c r="D1262" t="s">
        <v>13</v>
      </c>
      <c r="E1262" s="26" t="s">
        <v>3779</v>
      </c>
      <c r="F1262" t="s">
        <v>3779</v>
      </c>
      <c r="G1262" s="27" t="s">
        <v>3804</v>
      </c>
      <c r="H1262" t="s">
        <v>3784</v>
      </c>
      <c r="I1262" t="s">
        <v>3784</v>
      </c>
      <c r="J1262" t="s">
        <v>3804</v>
      </c>
      <c r="K1262" s="26" t="s">
        <v>3784</v>
      </c>
      <c r="L1262" t="s">
        <v>3784</v>
      </c>
      <c r="M1262" s="27" t="s">
        <v>3804</v>
      </c>
      <c r="N1262" s="22">
        <v>46114</v>
      </c>
    </row>
    <row r="1263" spans="1:14" x14ac:dyDescent="0.25">
      <c r="A1263" t="s">
        <v>1931</v>
      </c>
      <c r="B1263" t="s">
        <v>1932</v>
      </c>
      <c r="C1263" t="s">
        <v>12</v>
      </c>
      <c r="D1263" t="s">
        <v>35</v>
      </c>
      <c r="E1263" s="26" t="s">
        <v>3784</v>
      </c>
      <c r="F1263" t="s">
        <v>3784</v>
      </c>
      <c r="G1263" s="27" t="s">
        <v>3804</v>
      </c>
      <c r="H1263" t="s">
        <v>3779</v>
      </c>
      <c r="I1263" t="s">
        <v>3779</v>
      </c>
      <c r="J1263" t="s">
        <v>3804</v>
      </c>
      <c r="K1263" s="26" t="s">
        <v>3784</v>
      </c>
      <c r="L1263" t="s">
        <v>3784</v>
      </c>
      <c r="M1263" s="27" t="s">
        <v>3804</v>
      </c>
      <c r="N1263" s="22">
        <v>46114</v>
      </c>
    </row>
    <row r="1264" spans="1:14" x14ac:dyDescent="0.25">
      <c r="A1264" t="s">
        <v>1933</v>
      </c>
      <c r="B1264" t="s">
        <v>1934</v>
      </c>
      <c r="C1264" t="s">
        <v>34</v>
      </c>
      <c r="D1264" t="s">
        <v>13</v>
      </c>
      <c r="E1264" s="26" t="s">
        <v>3779</v>
      </c>
      <c r="F1264" t="s">
        <v>3779</v>
      </c>
      <c r="G1264" s="27" t="s">
        <v>3804</v>
      </c>
      <c r="H1264" t="s">
        <v>3779</v>
      </c>
      <c r="I1264" t="s">
        <v>3779</v>
      </c>
      <c r="J1264" t="s">
        <v>3804</v>
      </c>
      <c r="K1264" s="26" t="s">
        <v>3779</v>
      </c>
      <c r="L1264" t="s">
        <v>3779</v>
      </c>
      <c r="M1264" s="27" t="s">
        <v>3804</v>
      </c>
      <c r="N1264" s="22">
        <v>46114</v>
      </c>
    </row>
    <row r="1265" spans="1:14" x14ac:dyDescent="0.25">
      <c r="A1265" t="s">
        <v>1935</v>
      </c>
      <c r="B1265" t="s">
        <v>1936</v>
      </c>
      <c r="C1265" t="s">
        <v>38</v>
      </c>
      <c r="D1265" t="s">
        <v>13</v>
      </c>
      <c r="E1265" s="26" t="s">
        <v>3784</v>
      </c>
      <c r="F1265" t="s">
        <v>3784</v>
      </c>
      <c r="G1265" s="27" t="s">
        <v>3804</v>
      </c>
      <c r="H1265" t="s">
        <v>3779</v>
      </c>
      <c r="I1265" t="s">
        <v>3779</v>
      </c>
      <c r="J1265" t="s">
        <v>3804</v>
      </c>
      <c r="K1265" s="26" t="s">
        <v>3779</v>
      </c>
      <c r="L1265" t="s">
        <v>3779</v>
      </c>
      <c r="M1265" s="27" t="s">
        <v>3804</v>
      </c>
      <c r="N1265" s="22">
        <v>46114</v>
      </c>
    </row>
    <row r="1266" spans="1:14" x14ac:dyDescent="0.25">
      <c r="A1266" t="s">
        <v>1939</v>
      </c>
      <c r="B1266" t="s">
        <v>1940</v>
      </c>
      <c r="C1266" t="s">
        <v>23</v>
      </c>
      <c r="D1266" t="s">
        <v>24</v>
      </c>
      <c r="E1266" s="26" t="s">
        <v>3779</v>
      </c>
      <c r="F1266" t="s">
        <v>3779</v>
      </c>
      <c r="G1266" s="27" t="s">
        <v>3804</v>
      </c>
      <c r="H1266" t="s">
        <v>3784</v>
      </c>
      <c r="I1266" t="s">
        <v>3784</v>
      </c>
      <c r="J1266" t="s">
        <v>3804</v>
      </c>
      <c r="K1266" s="26" t="s">
        <v>3784</v>
      </c>
      <c r="L1266" t="s">
        <v>3784</v>
      </c>
      <c r="M1266" s="27" t="s">
        <v>3804</v>
      </c>
      <c r="N1266" s="22">
        <v>46114</v>
      </c>
    </row>
    <row r="1267" spans="1:14" x14ac:dyDescent="0.25">
      <c r="A1267" t="s">
        <v>1941</v>
      </c>
      <c r="B1267" t="s">
        <v>1942</v>
      </c>
      <c r="C1267" t="s">
        <v>81</v>
      </c>
      <c r="D1267" t="s">
        <v>13</v>
      </c>
      <c r="E1267" s="26" t="s">
        <v>3784</v>
      </c>
      <c r="F1267" t="s">
        <v>3784</v>
      </c>
      <c r="G1267" s="27" t="s">
        <v>3804</v>
      </c>
      <c r="H1267" t="s">
        <v>3779</v>
      </c>
      <c r="I1267" t="s">
        <v>3779</v>
      </c>
      <c r="J1267" t="s">
        <v>3804</v>
      </c>
      <c r="K1267" s="26" t="s">
        <v>3779</v>
      </c>
      <c r="L1267" t="s">
        <v>3779</v>
      </c>
      <c r="M1267" s="27" t="s">
        <v>3804</v>
      </c>
      <c r="N1267" s="22">
        <v>46114</v>
      </c>
    </row>
    <row r="1268" spans="1:14" x14ac:dyDescent="0.25">
      <c r="A1268" t="s">
        <v>1943</v>
      </c>
      <c r="B1268" t="s">
        <v>1944</v>
      </c>
      <c r="C1268" t="s">
        <v>195</v>
      </c>
      <c r="D1268" t="s">
        <v>13</v>
      </c>
      <c r="E1268" s="26" t="s">
        <v>3784</v>
      </c>
      <c r="F1268" t="s">
        <v>3784</v>
      </c>
      <c r="G1268" s="27" t="s">
        <v>3804</v>
      </c>
      <c r="H1268" t="s">
        <v>3784</v>
      </c>
      <c r="I1268" t="s">
        <v>3784</v>
      </c>
      <c r="J1268" t="s">
        <v>3804</v>
      </c>
      <c r="K1268" s="26" t="s">
        <v>3779</v>
      </c>
      <c r="L1268" t="s">
        <v>3779</v>
      </c>
      <c r="M1268" s="27" t="s">
        <v>3804</v>
      </c>
      <c r="N1268" s="22">
        <v>46114</v>
      </c>
    </row>
    <row r="1269" spans="1:14" x14ac:dyDescent="0.25">
      <c r="A1269" t="s">
        <v>1945</v>
      </c>
      <c r="B1269" t="s">
        <v>1946</v>
      </c>
      <c r="C1269" t="s">
        <v>38</v>
      </c>
      <c r="D1269" t="s">
        <v>24</v>
      </c>
      <c r="E1269" s="26" t="s">
        <v>3784</v>
      </c>
      <c r="F1269" t="s">
        <v>3784</v>
      </c>
      <c r="G1269" s="27" t="s">
        <v>3804</v>
      </c>
      <c r="H1269" t="s">
        <v>3784</v>
      </c>
      <c r="I1269" t="s">
        <v>3784</v>
      </c>
      <c r="J1269" t="s">
        <v>3804</v>
      </c>
      <c r="K1269" s="26" t="s">
        <v>3784</v>
      </c>
      <c r="L1269" t="s">
        <v>3784</v>
      </c>
      <c r="M1269" s="27" t="s">
        <v>3804</v>
      </c>
      <c r="N1269" s="22">
        <v>46114</v>
      </c>
    </row>
    <row r="1270" spans="1:14" x14ac:dyDescent="0.25">
      <c r="A1270" t="s">
        <v>1947</v>
      </c>
      <c r="B1270" t="s">
        <v>1948</v>
      </c>
      <c r="C1270" t="s">
        <v>20</v>
      </c>
      <c r="D1270" t="s">
        <v>24</v>
      </c>
      <c r="E1270" s="26" t="s">
        <v>3784</v>
      </c>
      <c r="F1270" t="s">
        <v>3784</v>
      </c>
      <c r="G1270" s="27" t="s">
        <v>3804</v>
      </c>
      <c r="H1270" t="s">
        <v>3784</v>
      </c>
      <c r="I1270" t="s">
        <v>3784</v>
      </c>
      <c r="J1270" t="s">
        <v>3804</v>
      </c>
      <c r="K1270" s="26" t="s">
        <v>3784</v>
      </c>
      <c r="L1270" t="s">
        <v>3784</v>
      </c>
      <c r="M1270" s="27" t="s">
        <v>3804</v>
      </c>
      <c r="N1270" s="22">
        <v>46114</v>
      </c>
    </row>
    <row r="1271" spans="1:14" x14ac:dyDescent="0.25">
      <c r="A1271" t="s">
        <v>1953</v>
      </c>
      <c r="B1271" t="s">
        <v>1954</v>
      </c>
      <c r="C1271" t="s">
        <v>12</v>
      </c>
      <c r="D1271" t="s">
        <v>24</v>
      </c>
      <c r="E1271" s="26" t="s">
        <v>3779</v>
      </c>
      <c r="F1271" t="s">
        <v>3779</v>
      </c>
      <c r="G1271" s="27" t="s">
        <v>3804</v>
      </c>
      <c r="H1271" t="s">
        <v>3779</v>
      </c>
      <c r="I1271" t="s">
        <v>3779</v>
      </c>
      <c r="J1271" t="s">
        <v>3804</v>
      </c>
      <c r="K1271" s="26" t="s">
        <v>3784</v>
      </c>
      <c r="L1271" t="s">
        <v>3784</v>
      </c>
      <c r="M1271" s="27" t="s">
        <v>3804</v>
      </c>
      <c r="N1271" s="22">
        <v>46114</v>
      </c>
    </row>
    <row r="1272" spans="1:14" x14ac:dyDescent="0.25">
      <c r="A1272" t="s">
        <v>1959</v>
      </c>
      <c r="B1272" t="s">
        <v>1960</v>
      </c>
      <c r="C1272" t="s">
        <v>81</v>
      </c>
      <c r="D1272" t="s">
        <v>13</v>
      </c>
      <c r="E1272" s="26" t="s">
        <v>3784</v>
      </c>
      <c r="F1272" t="s">
        <v>3784</v>
      </c>
      <c r="G1272" s="27" t="s">
        <v>3804</v>
      </c>
      <c r="H1272" t="s">
        <v>3784</v>
      </c>
      <c r="I1272" t="s">
        <v>3784</v>
      </c>
      <c r="J1272" t="s">
        <v>3804</v>
      </c>
      <c r="K1272" s="26" t="s">
        <v>3784</v>
      </c>
      <c r="L1272" t="s">
        <v>3784</v>
      </c>
      <c r="M1272" s="27" t="s">
        <v>3804</v>
      </c>
      <c r="N1272" s="22">
        <v>46114</v>
      </c>
    </row>
    <row r="1273" spans="1:14" x14ac:dyDescent="0.25">
      <c r="A1273" t="s">
        <v>1961</v>
      </c>
      <c r="B1273" t="s">
        <v>1962</v>
      </c>
      <c r="C1273" t="s">
        <v>17</v>
      </c>
      <c r="D1273" t="s">
        <v>35</v>
      </c>
      <c r="E1273" s="26" t="s">
        <v>14</v>
      </c>
      <c r="F1273" t="s">
        <v>14</v>
      </c>
      <c r="G1273" s="27" t="s">
        <v>3804</v>
      </c>
      <c r="H1273" t="s">
        <v>3784</v>
      </c>
      <c r="I1273" t="s">
        <v>3784</v>
      </c>
      <c r="J1273" t="s">
        <v>3804</v>
      </c>
      <c r="K1273" s="26" t="s">
        <v>14</v>
      </c>
      <c r="L1273" t="s">
        <v>14</v>
      </c>
      <c r="M1273" s="27" t="s">
        <v>3804</v>
      </c>
      <c r="N1273" s="22">
        <v>46114</v>
      </c>
    </row>
    <row r="1274" spans="1:14" x14ac:dyDescent="0.25">
      <c r="A1274" t="s">
        <v>1963</v>
      </c>
      <c r="B1274" t="s">
        <v>1964</v>
      </c>
      <c r="C1274" t="s">
        <v>195</v>
      </c>
      <c r="D1274" t="s">
        <v>35</v>
      </c>
      <c r="E1274" s="26" t="s">
        <v>3784</v>
      </c>
      <c r="F1274" t="s">
        <v>3784</v>
      </c>
      <c r="G1274" s="27" t="s">
        <v>3804</v>
      </c>
      <c r="H1274" t="s">
        <v>3784</v>
      </c>
      <c r="I1274" t="s">
        <v>3784</v>
      </c>
      <c r="J1274" t="s">
        <v>3804</v>
      </c>
      <c r="K1274" s="26" t="s">
        <v>3784</v>
      </c>
      <c r="L1274" t="s">
        <v>3784</v>
      </c>
      <c r="M1274" s="27" t="s">
        <v>3804</v>
      </c>
      <c r="N1274" s="22">
        <v>46114</v>
      </c>
    </row>
    <row r="1275" spans="1:14" x14ac:dyDescent="0.25">
      <c r="A1275" t="s">
        <v>1965</v>
      </c>
      <c r="B1275" t="s">
        <v>1966</v>
      </c>
      <c r="C1275" t="s">
        <v>81</v>
      </c>
      <c r="D1275" t="s">
        <v>13</v>
      </c>
      <c r="E1275" s="26" t="s">
        <v>3779</v>
      </c>
      <c r="F1275" t="s">
        <v>3779</v>
      </c>
      <c r="G1275" s="27" t="s">
        <v>3804</v>
      </c>
      <c r="H1275" t="s">
        <v>14</v>
      </c>
      <c r="I1275" t="s">
        <v>3784</v>
      </c>
      <c r="J1275" s="23" t="s">
        <v>3806</v>
      </c>
      <c r="K1275" s="26" t="s">
        <v>3779</v>
      </c>
      <c r="L1275" t="s">
        <v>3779</v>
      </c>
      <c r="M1275" s="27" t="s">
        <v>3804</v>
      </c>
      <c r="N1275" s="22">
        <v>46114</v>
      </c>
    </row>
    <row r="1276" spans="1:14" x14ac:dyDescent="0.25">
      <c r="A1276" t="s">
        <v>1969</v>
      </c>
      <c r="B1276" t="s">
        <v>1970</v>
      </c>
      <c r="C1276" t="s">
        <v>34</v>
      </c>
      <c r="D1276" t="s">
        <v>35</v>
      </c>
      <c r="E1276" s="26" t="s">
        <v>3784</v>
      </c>
      <c r="F1276" t="s">
        <v>3784</v>
      </c>
      <c r="G1276" s="27" t="s">
        <v>3804</v>
      </c>
      <c r="H1276" t="s">
        <v>3784</v>
      </c>
      <c r="I1276" t="s">
        <v>3784</v>
      </c>
      <c r="J1276" t="s">
        <v>3804</v>
      </c>
      <c r="K1276" s="26" t="s">
        <v>3784</v>
      </c>
      <c r="L1276" t="s">
        <v>3784</v>
      </c>
      <c r="M1276" s="27" t="s">
        <v>3804</v>
      </c>
      <c r="N1276" s="22">
        <v>46114</v>
      </c>
    </row>
    <row r="1277" spans="1:14" x14ac:dyDescent="0.25">
      <c r="A1277" t="s">
        <v>1971</v>
      </c>
      <c r="B1277" t="s">
        <v>1972</v>
      </c>
      <c r="C1277" t="s">
        <v>34</v>
      </c>
      <c r="D1277" t="s">
        <v>24</v>
      </c>
      <c r="E1277" s="26" t="s">
        <v>3779</v>
      </c>
      <c r="F1277" t="s">
        <v>3779</v>
      </c>
      <c r="G1277" s="27" t="s">
        <v>3804</v>
      </c>
      <c r="H1277" t="s">
        <v>3779</v>
      </c>
      <c r="I1277" t="s">
        <v>3779</v>
      </c>
      <c r="J1277" t="s">
        <v>3804</v>
      </c>
      <c r="K1277" s="26" t="s">
        <v>3779</v>
      </c>
      <c r="L1277" t="s">
        <v>3779</v>
      </c>
      <c r="M1277" s="27" t="s">
        <v>3804</v>
      </c>
      <c r="N1277" s="22">
        <v>46114</v>
      </c>
    </row>
    <row r="1278" spans="1:14" x14ac:dyDescent="0.25">
      <c r="A1278" t="s">
        <v>1975</v>
      </c>
      <c r="B1278" t="s">
        <v>1976</v>
      </c>
      <c r="C1278" t="s">
        <v>17</v>
      </c>
      <c r="D1278" t="s">
        <v>35</v>
      </c>
      <c r="E1278" s="26" t="s">
        <v>3779</v>
      </c>
      <c r="F1278" t="s">
        <v>3779</v>
      </c>
      <c r="G1278" s="27" t="s">
        <v>3804</v>
      </c>
      <c r="H1278" t="s">
        <v>3779</v>
      </c>
      <c r="I1278" t="s">
        <v>3779</v>
      </c>
      <c r="J1278" t="s">
        <v>3804</v>
      </c>
      <c r="K1278" s="26" t="s">
        <v>3779</v>
      </c>
      <c r="L1278" t="s">
        <v>3779</v>
      </c>
      <c r="M1278" s="27" t="s">
        <v>3804</v>
      </c>
      <c r="N1278" s="22">
        <v>46114</v>
      </c>
    </row>
    <row r="1279" spans="1:14" x14ac:dyDescent="0.25">
      <c r="A1279" t="s">
        <v>1977</v>
      </c>
      <c r="B1279" t="s">
        <v>1978</v>
      </c>
      <c r="C1279" t="s">
        <v>195</v>
      </c>
      <c r="D1279" t="s">
        <v>35</v>
      </c>
      <c r="E1279" s="26" t="s">
        <v>3784</v>
      </c>
      <c r="F1279" t="s">
        <v>3784</v>
      </c>
      <c r="G1279" s="27" t="s">
        <v>3804</v>
      </c>
      <c r="H1279" t="s">
        <v>3784</v>
      </c>
      <c r="I1279" t="s">
        <v>3784</v>
      </c>
      <c r="J1279" t="s">
        <v>3804</v>
      </c>
      <c r="K1279" s="26" t="s">
        <v>3784</v>
      </c>
      <c r="L1279" t="s">
        <v>3784</v>
      </c>
      <c r="M1279" s="27" t="s">
        <v>3804</v>
      </c>
      <c r="N1279" s="22">
        <v>46114</v>
      </c>
    </row>
    <row r="1280" spans="1:14" x14ac:dyDescent="0.25">
      <c r="A1280" t="s">
        <v>1981</v>
      </c>
      <c r="B1280" t="s">
        <v>1982</v>
      </c>
      <c r="C1280" t="s">
        <v>12</v>
      </c>
      <c r="D1280" t="s">
        <v>24</v>
      </c>
      <c r="E1280" s="26" t="s">
        <v>3779</v>
      </c>
      <c r="F1280" t="s">
        <v>3779</v>
      </c>
      <c r="G1280" s="27" t="s">
        <v>3804</v>
      </c>
      <c r="H1280" t="s">
        <v>3784</v>
      </c>
      <c r="I1280" t="s">
        <v>3784</v>
      </c>
      <c r="J1280" t="s">
        <v>3804</v>
      </c>
      <c r="K1280" s="26" t="s">
        <v>3784</v>
      </c>
      <c r="L1280" t="s">
        <v>3784</v>
      </c>
      <c r="M1280" s="27" t="s">
        <v>3804</v>
      </c>
      <c r="N1280" s="22">
        <v>46114</v>
      </c>
    </row>
    <row r="1281" spans="1:14" x14ac:dyDescent="0.25">
      <c r="A1281" t="s">
        <v>1983</v>
      </c>
      <c r="B1281" t="s">
        <v>1984</v>
      </c>
      <c r="C1281" t="s">
        <v>29</v>
      </c>
      <c r="D1281" t="s">
        <v>24</v>
      </c>
      <c r="E1281" s="26" t="s">
        <v>14</v>
      </c>
      <c r="F1281" t="s">
        <v>14</v>
      </c>
      <c r="G1281" s="27" t="s">
        <v>3804</v>
      </c>
      <c r="H1281" t="s">
        <v>3784</v>
      </c>
      <c r="I1281" t="s">
        <v>3784</v>
      </c>
      <c r="J1281" t="s">
        <v>3804</v>
      </c>
      <c r="K1281" s="26" t="s">
        <v>3784</v>
      </c>
      <c r="L1281" t="s">
        <v>3784</v>
      </c>
      <c r="M1281" s="27" t="s">
        <v>3804</v>
      </c>
      <c r="N1281" s="22">
        <v>46114</v>
      </c>
    </row>
    <row r="1282" spans="1:14" x14ac:dyDescent="0.25">
      <c r="A1282" t="s">
        <v>1987</v>
      </c>
      <c r="B1282" t="s">
        <v>1988</v>
      </c>
      <c r="C1282" t="s">
        <v>20</v>
      </c>
      <c r="D1282" t="s">
        <v>13</v>
      </c>
      <c r="E1282" s="26" t="s">
        <v>3779</v>
      </c>
      <c r="F1282" t="s">
        <v>3779</v>
      </c>
      <c r="G1282" s="27" t="s">
        <v>3804</v>
      </c>
      <c r="H1282" t="s">
        <v>3779</v>
      </c>
      <c r="I1282" t="s">
        <v>3779</v>
      </c>
      <c r="J1282" t="s">
        <v>3804</v>
      </c>
      <c r="K1282" s="26" t="s">
        <v>3779</v>
      </c>
      <c r="L1282" t="s">
        <v>3779</v>
      </c>
      <c r="M1282" s="27" t="s">
        <v>3804</v>
      </c>
      <c r="N1282" s="22">
        <v>46114</v>
      </c>
    </row>
    <row r="1283" spans="1:14" x14ac:dyDescent="0.25">
      <c r="A1283" t="s">
        <v>1989</v>
      </c>
      <c r="B1283" t="s">
        <v>1990</v>
      </c>
      <c r="C1283" t="s">
        <v>12</v>
      </c>
      <c r="D1283" t="s">
        <v>35</v>
      </c>
      <c r="E1283" s="26" t="s">
        <v>3779</v>
      </c>
      <c r="F1283" t="s">
        <v>3779</v>
      </c>
      <c r="G1283" s="27" t="s">
        <v>3804</v>
      </c>
      <c r="H1283" t="s">
        <v>3779</v>
      </c>
      <c r="I1283" t="s">
        <v>3779</v>
      </c>
      <c r="J1283" t="s">
        <v>3804</v>
      </c>
      <c r="K1283" s="26" t="s">
        <v>3779</v>
      </c>
      <c r="L1283" t="s">
        <v>3779</v>
      </c>
      <c r="M1283" s="27" t="s">
        <v>3804</v>
      </c>
      <c r="N1283" s="22">
        <v>46114</v>
      </c>
    </row>
    <row r="1284" spans="1:14" x14ac:dyDescent="0.25">
      <c r="A1284" t="s">
        <v>1991</v>
      </c>
      <c r="B1284" t="s">
        <v>1992</v>
      </c>
      <c r="C1284" t="s">
        <v>34</v>
      </c>
      <c r="D1284" t="s">
        <v>35</v>
      </c>
      <c r="E1284" s="26" t="s">
        <v>14</v>
      </c>
      <c r="F1284" t="s">
        <v>14</v>
      </c>
      <c r="G1284" s="27" t="s">
        <v>3804</v>
      </c>
      <c r="H1284" t="s">
        <v>14</v>
      </c>
      <c r="I1284" t="s">
        <v>14</v>
      </c>
      <c r="J1284" t="s">
        <v>3804</v>
      </c>
      <c r="K1284" s="26" t="s">
        <v>3779</v>
      </c>
      <c r="L1284" t="s">
        <v>3779</v>
      </c>
      <c r="M1284" s="27" t="s">
        <v>3804</v>
      </c>
      <c r="N1284" s="22">
        <v>46114</v>
      </c>
    </row>
    <row r="1285" spans="1:14" x14ac:dyDescent="0.25">
      <c r="A1285" t="s">
        <v>1993</v>
      </c>
      <c r="B1285" t="s">
        <v>1994</v>
      </c>
      <c r="C1285" t="s">
        <v>17</v>
      </c>
      <c r="D1285" t="s">
        <v>24</v>
      </c>
      <c r="E1285" s="26" t="s">
        <v>3784</v>
      </c>
      <c r="F1285" t="s">
        <v>3784</v>
      </c>
      <c r="G1285" s="27" t="s">
        <v>3804</v>
      </c>
      <c r="H1285" t="s">
        <v>3779</v>
      </c>
      <c r="I1285" t="s">
        <v>3779</v>
      </c>
      <c r="J1285" t="s">
        <v>3804</v>
      </c>
      <c r="K1285" s="26" t="s">
        <v>3779</v>
      </c>
      <c r="L1285" t="s">
        <v>3779</v>
      </c>
      <c r="M1285" s="27" t="s">
        <v>3804</v>
      </c>
      <c r="N1285" s="22">
        <v>46114</v>
      </c>
    </row>
    <row r="1286" spans="1:14" x14ac:dyDescent="0.25">
      <c r="A1286" t="s">
        <v>1995</v>
      </c>
      <c r="B1286" t="s">
        <v>1996</v>
      </c>
      <c r="C1286" t="s">
        <v>38</v>
      </c>
      <c r="D1286" t="s">
        <v>13</v>
      </c>
      <c r="E1286" s="26" t="s">
        <v>3784</v>
      </c>
      <c r="F1286" t="s">
        <v>3784</v>
      </c>
      <c r="G1286" s="27" t="s">
        <v>3804</v>
      </c>
      <c r="H1286" t="s">
        <v>3784</v>
      </c>
      <c r="I1286" t="s">
        <v>3784</v>
      </c>
      <c r="J1286" t="s">
        <v>3804</v>
      </c>
      <c r="K1286" s="26" t="s">
        <v>3779</v>
      </c>
      <c r="L1286" t="s">
        <v>3779</v>
      </c>
      <c r="M1286" s="27" t="s">
        <v>3804</v>
      </c>
      <c r="N1286" s="22">
        <v>46114</v>
      </c>
    </row>
    <row r="1287" spans="1:14" x14ac:dyDescent="0.25">
      <c r="A1287" t="s">
        <v>1997</v>
      </c>
      <c r="B1287" t="s">
        <v>1998</v>
      </c>
      <c r="C1287" t="s">
        <v>17</v>
      </c>
      <c r="D1287" t="s">
        <v>35</v>
      </c>
      <c r="E1287" s="26" t="s">
        <v>3779</v>
      </c>
      <c r="F1287" t="s">
        <v>3779</v>
      </c>
      <c r="G1287" s="27" t="s">
        <v>3804</v>
      </c>
      <c r="H1287" t="s">
        <v>14</v>
      </c>
      <c r="I1287" t="s">
        <v>14</v>
      </c>
      <c r="J1287" t="s">
        <v>3804</v>
      </c>
      <c r="K1287" s="26" t="s">
        <v>3784</v>
      </c>
      <c r="L1287" t="s">
        <v>3784</v>
      </c>
      <c r="M1287" s="27" t="s">
        <v>3804</v>
      </c>
      <c r="N1287" s="22">
        <v>46114</v>
      </c>
    </row>
    <row r="1288" spans="1:14" x14ac:dyDescent="0.25">
      <c r="A1288" t="s">
        <v>2001</v>
      </c>
      <c r="B1288" t="s">
        <v>2002</v>
      </c>
      <c r="C1288" t="s">
        <v>34</v>
      </c>
      <c r="D1288" t="s">
        <v>35</v>
      </c>
      <c r="E1288" s="26" t="s">
        <v>3779</v>
      </c>
      <c r="F1288" t="s">
        <v>3779</v>
      </c>
      <c r="G1288" s="27" t="s">
        <v>3804</v>
      </c>
      <c r="H1288" t="s">
        <v>3779</v>
      </c>
      <c r="I1288" t="s">
        <v>3779</v>
      </c>
      <c r="J1288" t="s">
        <v>3804</v>
      </c>
      <c r="K1288" s="26" t="s">
        <v>3784</v>
      </c>
      <c r="L1288" t="s">
        <v>3784</v>
      </c>
      <c r="M1288" s="27" t="s">
        <v>3804</v>
      </c>
      <c r="N1288" s="22">
        <v>46114</v>
      </c>
    </row>
    <row r="1289" spans="1:14" x14ac:dyDescent="0.25">
      <c r="A1289" t="s">
        <v>2005</v>
      </c>
      <c r="B1289" t="s">
        <v>2006</v>
      </c>
      <c r="C1289" t="s">
        <v>23</v>
      </c>
      <c r="D1289" t="s">
        <v>35</v>
      </c>
      <c r="E1289" s="26" t="s">
        <v>3779</v>
      </c>
      <c r="F1289" t="s">
        <v>3779</v>
      </c>
      <c r="G1289" s="27" t="s">
        <v>3804</v>
      </c>
      <c r="H1289" t="s">
        <v>3784</v>
      </c>
      <c r="I1289" t="s">
        <v>3784</v>
      </c>
      <c r="J1289" t="s">
        <v>3804</v>
      </c>
      <c r="K1289" s="26" t="s">
        <v>3784</v>
      </c>
      <c r="L1289" t="s">
        <v>3784</v>
      </c>
      <c r="M1289" s="27" t="s">
        <v>3804</v>
      </c>
      <c r="N1289" s="22">
        <v>46114</v>
      </c>
    </row>
    <row r="1290" spans="1:14" x14ac:dyDescent="0.25">
      <c r="A1290" t="s">
        <v>2007</v>
      </c>
      <c r="B1290" t="s">
        <v>2008</v>
      </c>
      <c r="C1290" t="s">
        <v>81</v>
      </c>
      <c r="D1290" t="s">
        <v>24</v>
      </c>
      <c r="E1290" s="26" t="s">
        <v>14</v>
      </c>
      <c r="F1290" t="s">
        <v>14</v>
      </c>
      <c r="G1290" s="27" t="s">
        <v>3804</v>
      </c>
      <c r="H1290" t="s">
        <v>3784</v>
      </c>
      <c r="I1290" t="s">
        <v>3784</v>
      </c>
      <c r="J1290" t="s">
        <v>3804</v>
      </c>
      <c r="K1290" s="26" t="s">
        <v>3784</v>
      </c>
      <c r="L1290" t="s">
        <v>3784</v>
      </c>
      <c r="M1290" s="27" t="s">
        <v>3804</v>
      </c>
      <c r="N1290" s="22">
        <v>46114</v>
      </c>
    </row>
    <row r="1291" spans="1:14" x14ac:dyDescent="0.25">
      <c r="A1291" t="s">
        <v>2011</v>
      </c>
      <c r="B1291" t="s">
        <v>2012</v>
      </c>
      <c r="C1291" t="s">
        <v>204</v>
      </c>
      <c r="D1291" t="s">
        <v>24</v>
      </c>
      <c r="E1291" s="26" t="s">
        <v>3779</v>
      </c>
      <c r="F1291" t="s">
        <v>3779</v>
      </c>
      <c r="G1291" s="27" t="s">
        <v>3804</v>
      </c>
      <c r="H1291" t="s">
        <v>3784</v>
      </c>
      <c r="I1291" t="s">
        <v>3784</v>
      </c>
      <c r="J1291" t="s">
        <v>3804</v>
      </c>
      <c r="K1291" s="26" t="s">
        <v>3779</v>
      </c>
      <c r="L1291" t="s">
        <v>3779</v>
      </c>
      <c r="M1291" s="27" t="s">
        <v>3804</v>
      </c>
      <c r="N1291" s="22">
        <v>46114</v>
      </c>
    </row>
    <row r="1292" spans="1:14" x14ac:dyDescent="0.25">
      <c r="A1292" t="s">
        <v>2015</v>
      </c>
      <c r="B1292" t="s">
        <v>2016</v>
      </c>
      <c r="C1292" t="s">
        <v>195</v>
      </c>
      <c r="D1292" t="s">
        <v>24</v>
      </c>
      <c r="E1292" s="26" t="s">
        <v>3779</v>
      </c>
      <c r="F1292" t="s">
        <v>3779</v>
      </c>
      <c r="G1292" s="27" t="s">
        <v>3804</v>
      </c>
      <c r="H1292" t="s">
        <v>3784</v>
      </c>
      <c r="I1292" t="s">
        <v>3784</v>
      </c>
      <c r="J1292" t="s">
        <v>3804</v>
      </c>
      <c r="K1292" s="26" t="s">
        <v>3784</v>
      </c>
      <c r="L1292" t="s">
        <v>3784</v>
      </c>
      <c r="M1292" s="27" t="s">
        <v>3804</v>
      </c>
      <c r="N1292" s="22">
        <v>46114</v>
      </c>
    </row>
    <row r="1293" spans="1:14" x14ac:dyDescent="0.25">
      <c r="A1293" t="s">
        <v>2017</v>
      </c>
      <c r="B1293" t="s">
        <v>2018</v>
      </c>
      <c r="C1293" t="s">
        <v>204</v>
      </c>
      <c r="D1293" t="s">
        <v>24</v>
      </c>
      <c r="E1293" s="26" t="s">
        <v>14</v>
      </c>
      <c r="F1293" t="s">
        <v>14</v>
      </c>
      <c r="G1293" s="27" t="s">
        <v>3804</v>
      </c>
      <c r="H1293" t="s">
        <v>3784</v>
      </c>
      <c r="I1293" t="s">
        <v>3784</v>
      </c>
      <c r="J1293" t="s">
        <v>3804</v>
      </c>
      <c r="K1293" s="26" t="s">
        <v>3779</v>
      </c>
      <c r="L1293" t="s">
        <v>3779</v>
      </c>
      <c r="M1293" s="27" t="s">
        <v>3804</v>
      </c>
      <c r="N1293" s="22">
        <v>46114</v>
      </c>
    </row>
    <row r="1294" spans="1:14" x14ac:dyDescent="0.25">
      <c r="A1294" t="s">
        <v>2019</v>
      </c>
      <c r="B1294" t="s">
        <v>2020</v>
      </c>
      <c r="C1294" t="s">
        <v>204</v>
      </c>
      <c r="D1294" t="s">
        <v>24</v>
      </c>
      <c r="E1294" s="26" t="s">
        <v>3779</v>
      </c>
      <c r="F1294" t="s">
        <v>3779</v>
      </c>
      <c r="G1294" s="27" t="s">
        <v>3804</v>
      </c>
      <c r="H1294" t="s">
        <v>3784</v>
      </c>
      <c r="I1294" t="s">
        <v>3784</v>
      </c>
      <c r="J1294" t="s">
        <v>3804</v>
      </c>
      <c r="K1294" s="26" t="s">
        <v>3784</v>
      </c>
      <c r="L1294" t="s">
        <v>3784</v>
      </c>
      <c r="M1294" s="27" t="s">
        <v>3804</v>
      </c>
      <c r="N1294" s="22">
        <v>46114</v>
      </c>
    </row>
    <row r="1295" spans="1:14" x14ac:dyDescent="0.25">
      <c r="A1295" t="s">
        <v>2021</v>
      </c>
      <c r="B1295" t="s">
        <v>2022</v>
      </c>
      <c r="C1295" t="s">
        <v>38</v>
      </c>
      <c r="D1295" t="s">
        <v>24</v>
      </c>
      <c r="E1295" s="26" t="s">
        <v>14</v>
      </c>
      <c r="F1295" t="s">
        <v>14</v>
      </c>
      <c r="G1295" s="27" t="s">
        <v>3804</v>
      </c>
      <c r="H1295" t="s">
        <v>3784</v>
      </c>
      <c r="I1295" t="s">
        <v>3784</v>
      </c>
      <c r="J1295" t="s">
        <v>3804</v>
      </c>
      <c r="K1295" s="26" t="s">
        <v>3784</v>
      </c>
      <c r="L1295" t="s">
        <v>3784</v>
      </c>
      <c r="M1295" s="27" t="s">
        <v>3804</v>
      </c>
      <c r="N1295" s="22">
        <v>46114</v>
      </c>
    </row>
    <row r="1296" spans="1:14" x14ac:dyDescent="0.25">
      <c r="A1296" t="s">
        <v>2023</v>
      </c>
      <c r="B1296" t="s">
        <v>2024</v>
      </c>
      <c r="C1296" t="s">
        <v>29</v>
      </c>
      <c r="D1296" t="s">
        <v>24</v>
      </c>
      <c r="E1296" s="26" t="s">
        <v>3779</v>
      </c>
      <c r="F1296" t="s">
        <v>3779</v>
      </c>
      <c r="G1296" s="27" t="s">
        <v>3804</v>
      </c>
      <c r="H1296" t="s">
        <v>3784</v>
      </c>
      <c r="I1296" t="s">
        <v>3784</v>
      </c>
      <c r="J1296" t="s">
        <v>3804</v>
      </c>
      <c r="K1296" s="26" t="s">
        <v>14</v>
      </c>
      <c r="L1296" t="s">
        <v>14</v>
      </c>
      <c r="M1296" s="27" t="s">
        <v>3804</v>
      </c>
      <c r="N1296" s="22">
        <v>46114</v>
      </c>
    </row>
    <row r="1297" spans="1:14" x14ac:dyDescent="0.25">
      <c r="A1297" t="s">
        <v>2025</v>
      </c>
      <c r="B1297" t="s">
        <v>2026</v>
      </c>
      <c r="C1297" t="s">
        <v>23</v>
      </c>
      <c r="D1297" t="s">
        <v>13</v>
      </c>
      <c r="E1297" s="26" t="s">
        <v>3779</v>
      </c>
      <c r="F1297" t="s">
        <v>3779</v>
      </c>
      <c r="G1297" s="27" t="s">
        <v>3804</v>
      </c>
      <c r="H1297" t="s">
        <v>3779</v>
      </c>
      <c r="I1297" t="s">
        <v>3779</v>
      </c>
      <c r="J1297" t="s">
        <v>3804</v>
      </c>
      <c r="K1297" s="26" t="s">
        <v>3784</v>
      </c>
      <c r="L1297" t="s">
        <v>3784</v>
      </c>
      <c r="M1297" s="27" t="s">
        <v>3804</v>
      </c>
      <c r="N1297" s="22">
        <v>46114</v>
      </c>
    </row>
    <row r="1298" spans="1:14" x14ac:dyDescent="0.25">
      <c r="A1298" t="s">
        <v>2027</v>
      </c>
      <c r="B1298" t="s">
        <v>2028</v>
      </c>
      <c r="C1298" t="s">
        <v>29</v>
      </c>
      <c r="D1298" t="s">
        <v>24</v>
      </c>
      <c r="E1298" s="26" t="s">
        <v>14</v>
      </c>
      <c r="F1298" t="s">
        <v>14</v>
      </c>
      <c r="G1298" s="27" t="s">
        <v>3804</v>
      </c>
      <c r="H1298" t="s">
        <v>3784</v>
      </c>
      <c r="I1298" t="s">
        <v>14</v>
      </c>
      <c r="J1298" s="21" t="s">
        <v>3805</v>
      </c>
      <c r="K1298" s="26" t="s">
        <v>14</v>
      </c>
      <c r="L1298" t="s">
        <v>14</v>
      </c>
      <c r="M1298" s="27" t="s">
        <v>3804</v>
      </c>
      <c r="N1298" s="22">
        <v>46114</v>
      </c>
    </row>
    <row r="1299" spans="1:14" x14ac:dyDescent="0.25">
      <c r="A1299" t="s">
        <v>2031</v>
      </c>
      <c r="B1299" t="s">
        <v>2032</v>
      </c>
      <c r="C1299" t="s">
        <v>29</v>
      </c>
      <c r="D1299" t="s">
        <v>35</v>
      </c>
      <c r="E1299" s="26" t="s">
        <v>3779</v>
      </c>
      <c r="F1299" t="s">
        <v>3779</v>
      </c>
      <c r="G1299" s="27" t="s">
        <v>3804</v>
      </c>
      <c r="H1299" t="s">
        <v>3784</v>
      </c>
      <c r="I1299" t="s">
        <v>3784</v>
      </c>
      <c r="J1299" t="s">
        <v>3804</v>
      </c>
      <c r="K1299" s="26" t="s">
        <v>14</v>
      </c>
      <c r="L1299" t="s">
        <v>14</v>
      </c>
      <c r="M1299" s="27" t="s">
        <v>3804</v>
      </c>
      <c r="N1299" s="22">
        <v>46114</v>
      </c>
    </row>
    <row r="1300" spans="1:14" x14ac:dyDescent="0.25">
      <c r="A1300" t="s">
        <v>2035</v>
      </c>
      <c r="B1300" t="s">
        <v>2036</v>
      </c>
      <c r="C1300" t="s">
        <v>29</v>
      </c>
      <c r="D1300" t="s">
        <v>13</v>
      </c>
      <c r="E1300" s="26" t="s">
        <v>3779</v>
      </c>
      <c r="F1300" t="s">
        <v>3779</v>
      </c>
      <c r="G1300" s="27" t="s">
        <v>3804</v>
      </c>
      <c r="H1300" t="s">
        <v>3779</v>
      </c>
      <c r="I1300" t="s">
        <v>3779</v>
      </c>
      <c r="J1300" t="s">
        <v>3804</v>
      </c>
      <c r="K1300" s="26" t="s">
        <v>3784</v>
      </c>
      <c r="L1300" t="s">
        <v>3784</v>
      </c>
      <c r="M1300" s="27" t="s">
        <v>3804</v>
      </c>
      <c r="N1300" s="22">
        <v>46114</v>
      </c>
    </row>
    <row r="1301" spans="1:14" x14ac:dyDescent="0.25">
      <c r="A1301" t="s">
        <v>2037</v>
      </c>
      <c r="B1301" t="s">
        <v>2038</v>
      </c>
      <c r="C1301" t="s">
        <v>29</v>
      </c>
      <c r="D1301" t="s">
        <v>13</v>
      </c>
      <c r="E1301" s="26" t="s">
        <v>3779</v>
      </c>
      <c r="F1301" t="s">
        <v>3779</v>
      </c>
      <c r="G1301" s="27" t="s">
        <v>3804</v>
      </c>
      <c r="H1301" t="s">
        <v>3784</v>
      </c>
      <c r="I1301" t="s">
        <v>3784</v>
      </c>
      <c r="J1301" t="s">
        <v>3804</v>
      </c>
      <c r="K1301" s="26" t="s">
        <v>3779</v>
      </c>
      <c r="L1301" t="s">
        <v>3779</v>
      </c>
      <c r="M1301" s="27" t="s">
        <v>3804</v>
      </c>
      <c r="N1301" s="22">
        <v>46114</v>
      </c>
    </row>
    <row r="1302" spans="1:14" x14ac:dyDescent="0.25">
      <c r="A1302" t="s">
        <v>2039</v>
      </c>
      <c r="B1302" t="s">
        <v>2040</v>
      </c>
      <c r="C1302" t="s">
        <v>195</v>
      </c>
      <c r="D1302" t="s">
        <v>24</v>
      </c>
      <c r="E1302" s="26" t="s">
        <v>3779</v>
      </c>
      <c r="F1302" t="s">
        <v>3779</v>
      </c>
      <c r="G1302" s="27" t="s">
        <v>3804</v>
      </c>
      <c r="H1302" t="s">
        <v>3779</v>
      </c>
      <c r="I1302" t="s">
        <v>3779</v>
      </c>
      <c r="J1302" t="s">
        <v>3804</v>
      </c>
      <c r="K1302" s="26" t="s">
        <v>3784</v>
      </c>
      <c r="L1302" t="s">
        <v>3784</v>
      </c>
      <c r="M1302" s="27" t="s">
        <v>3804</v>
      </c>
      <c r="N1302" s="22">
        <v>46114</v>
      </c>
    </row>
    <row r="1303" spans="1:14" x14ac:dyDescent="0.25">
      <c r="A1303" t="s">
        <v>2043</v>
      </c>
      <c r="B1303" t="s">
        <v>2044</v>
      </c>
      <c r="C1303" t="s">
        <v>23</v>
      </c>
      <c r="D1303" t="s">
        <v>24</v>
      </c>
      <c r="E1303" s="26" t="s">
        <v>3779</v>
      </c>
      <c r="F1303" t="s">
        <v>3779</v>
      </c>
      <c r="G1303" s="27" t="s">
        <v>3804</v>
      </c>
      <c r="H1303" t="s">
        <v>3784</v>
      </c>
      <c r="I1303" t="s">
        <v>3784</v>
      </c>
      <c r="J1303" t="s">
        <v>3804</v>
      </c>
      <c r="K1303" s="26" t="s">
        <v>3784</v>
      </c>
      <c r="L1303" t="s">
        <v>3784</v>
      </c>
      <c r="M1303" s="27" t="s">
        <v>3804</v>
      </c>
      <c r="N1303" s="22">
        <v>46114</v>
      </c>
    </row>
    <row r="1304" spans="1:14" x14ac:dyDescent="0.25">
      <c r="A1304" t="s">
        <v>2045</v>
      </c>
      <c r="B1304" t="s">
        <v>2046</v>
      </c>
      <c r="C1304" t="s">
        <v>29</v>
      </c>
      <c r="D1304" t="s">
        <v>35</v>
      </c>
      <c r="E1304" s="26" t="s">
        <v>3779</v>
      </c>
      <c r="F1304" t="s">
        <v>3779</v>
      </c>
      <c r="G1304" s="27" t="s">
        <v>3804</v>
      </c>
      <c r="H1304" t="s">
        <v>3779</v>
      </c>
      <c r="I1304" t="s">
        <v>3779</v>
      </c>
      <c r="J1304" t="s">
        <v>3804</v>
      </c>
      <c r="K1304" s="26" t="s">
        <v>3779</v>
      </c>
      <c r="L1304" t="s">
        <v>3779</v>
      </c>
      <c r="M1304" s="27" t="s">
        <v>3804</v>
      </c>
      <c r="N1304" s="22">
        <v>46114</v>
      </c>
    </row>
    <row r="1305" spans="1:14" x14ac:dyDescent="0.25">
      <c r="A1305" t="s">
        <v>2047</v>
      </c>
      <c r="B1305" t="s">
        <v>2048</v>
      </c>
      <c r="C1305" t="s">
        <v>12</v>
      </c>
      <c r="D1305" t="s">
        <v>24</v>
      </c>
      <c r="E1305" s="26" t="s">
        <v>14</v>
      </c>
      <c r="F1305" t="s">
        <v>14</v>
      </c>
      <c r="G1305" s="27" t="s">
        <v>3804</v>
      </c>
      <c r="H1305" t="s">
        <v>3779</v>
      </c>
      <c r="I1305" t="s">
        <v>3779</v>
      </c>
      <c r="J1305" t="s">
        <v>3804</v>
      </c>
      <c r="K1305" s="26" t="s">
        <v>3784</v>
      </c>
      <c r="L1305" t="s">
        <v>3784</v>
      </c>
      <c r="M1305" s="27" t="s">
        <v>3804</v>
      </c>
      <c r="N1305" s="22">
        <v>46114</v>
      </c>
    </row>
    <row r="1306" spans="1:14" x14ac:dyDescent="0.25">
      <c r="A1306" t="s">
        <v>2049</v>
      </c>
      <c r="B1306" t="s">
        <v>2050</v>
      </c>
      <c r="C1306" t="s">
        <v>12</v>
      </c>
      <c r="D1306" t="s">
        <v>13</v>
      </c>
      <c r="E1306" s="26" t="s">
        <v>3784</v>
      </c>
      <c r="F1306" t="s">
        <v>3784</v>
      </c>
      <c r="G1306" s="27" t="s">
        <v>3804</v>
      </c>
      <c r="H1306" t="s">
        <v>3784</v>
      </c>
      <c r="I1306" t="s">
        <v>3784</v>
      </c>
      <c r="J1306" t="s">
        <v>3804</v>
      </c>
      <c r="K1306" s="26" t="s">
        <v>3779</v>
      </c>
      <c r="L1306" t="s">
        <v>3779</v>
      </c>
      <c r="M1306" s="27" t="s">
        <v>3804</v>
      </c>
      <c r="N1306" s="22">
        <v>46114</v>
      </c>
    </row>
    <row r="1307" spans="1:14" x14ac:dyDescent="0.25">
      <c r="A1307" t="s">
        <v>2053</v>
      </c>
      <c r="B1307" t="s">
        <v>2054</v>
      </c>
      <c r="C1307" t="s">
        <v>20</v>
      </c>
      <c r="D1307" t="s">
        <v>13</v>
      </c>
      <c r="E1307" s="26" t="s">
        <v>3779</v>
      </c>
      <c r="F1307" t="s">
        <v>3779</v>
      </c>
      <c r="G1307" s="27" t="s">
        <v>3804</v>
      </c>
      <c r="H1307" t="s">
        <v>3779</v>
      </c>
      <c r="I1307" t="s">
        <v>3779</v>
      </c>
      <c r="J1307" t="s">
        <v>3804</v>
      </c>
      <c r="K1307" s="26" t="s">
        <v>3779</v>
      </c>
      <c r="L1307" t="s">
        <v>3779</v>
      </c>
      <c r="M1307" s="27" t="s">
        <v>3804</v>
      </c>
      <c r="N1307" s="22">
        <v>46114</v>
      </c>
    </row>
    <row r="1308" spans="1:14" x14ac:dyDescent="0.25">
      <c r="A1308" t="s">
        <v>2055</v>
      </c>
      <c r="B1308" t="s">
        <v>2056</v>
      </c>
      <c r="C1308" t="s">
        <v>204</v>
      </c>
      <c r="D1308" t="s">
        <v>35</v>
      </c>
      <c r="E1308" s="26" t="s">
        <v>3779</v>
      </c>
      <c r="F1308" t="s">
        <v>3779</v>
      </c>
      <c r="G1308" s="27" t="s">
        <v>3804</v>
      </c>
      <c r="H1308" t="s">
        <v>14</v>
      </c>
      <c r="I1308" t="s">
        <v>14</v>
      </c>
      <c r="J1308" t="s">
        <v>3804</v>
      </c>
      <c r="K1308" s="26" t="s">
        <v>3779</v>
      </c>
      <c r="L1308" t="s">
        <v>3779</v>
      </c>
      <c r="M1308" s="27" t="s">
        <v>3804</v>
      </c>
      <c r="N1308" s="22">
        <v>46114</v>
      </c>
    </row>
    <row r="1309" spans="1:14" x14ac:dyDescent="0.25">
      <c r="A1309" t="s">
        <v>2059</v>
      </c>
      <c r="B1309" t="s">
        <v>2060</v>
      </c>
      <c r="C1309" t="s">
        <v>17</v>
      </c>
      <c r="D1309" t="s">
        <v>13</v>
      </c>
      <c r="E1309" s="26" t="s">
        <v>3779</v>
      </c>
      <c r="F1309" t="s">
        <v>3779</v>
      </c>
      <c r="G1309" s="27" t="s">
        <v>3804</v>
      </c>
      <c r="H1309" t="s">
        <v>14</v>
      </c>
      <c r="I1309" t="s">
        <v>3784</v>
      </c>
      <c r="J1309" s="23" t="s">
        <v>3806</v>
      </c>
      <c r="K1309" s="26" t="s">
        <v>3784</v>
      </c>
      <c r="L1309" t="s">
        <v>3784</v>
      </c>
      <c r="M1309" s="27" t="s">
        <v>3804</v>
      </c>
      <c r="N1309" s="22">
        <v>46114</v>
      </c>
    </row>
    <row r="1310" spans="1:14" x14ac:dyDescent="0.25">
      <c r="A1310" t="s">
        <v>2061</v>
      </c>
      <c r="B1310" t="s">
        <v>2062</v>
      </c>
      <c r="C1310" t="s">
        <v>81</v>
      </c>
      <c r="D1310" t="s">
        <v>35</v>
      </c>
      <c r="E1310" s="26" t="s">
        <v>3779</v>
      </c>
      <c r="F1310" t="s">
        <v>3779</v>
      </c>
      <c r="G1310" s="27" t="s">
        <v>3804</v>
      </c>
      <c r="H1310" t="s">
        <v>3784</v>
      </c>
      <c r="I1310" t="s">
        <v>3784</v>
      </c>
      <c r="J1310" t="s">
        <v>3804</v>
      </c>
      <c r="K1310" s="26" t="s">
        <v>3784</v>
      </c>
      <c r="L1310" t="s">
        <v>3784</v>
      </c>
      <c r="M1310" s="27" t="s">
        <v>3804</v>
      </c>
      <c r="N1310" s="22">
        <v>46114</v>
      </c>
    </row>
    <row r="1311" spans="1:14" x14ac:dyDescent="0.25">
      <c r="A1311" t="s">
        <v>2065</v>
      </c>
      <c r="B1311" t="s">
        <v>2066</v>
      </c>
      <c r="C1311" t="s">
        <v>204</v>
      </c>
      <c r="D1311" t="s">
        <v>24</v>
      </c>
      <c r="E1311" s="26" t="s">
        <v>3779</v>
      </c>
      <c r="F1311" t="s">
        <v>3779</v>
      </c>
      <c r="G1311" s="27" t="s">
        <v>3804</v>
      </c>
      <c r="H1311" t="s">
        <v>3779</v>
      </c>
      <c r="I1311" t="s">
        <v>3779</v>
      </c>
      <c r="J1311" t="s">
        <v>3804</v>
      </c>
      <c r="K1311" s="26" t="s">
        <v>3779</v>
      </c>
      <c r="L1311" t="s">
        <v>3779</v>
      </c>
      <c r="M1311" s="27" t="s">
        <v>3804</v>
      </c>
      <c r="N1311" s="22">
        <v>46114</v>
      </c>
    </row>
    <row r="1312" spans="1:14" x14ac:dyDescent="0.25">
      <c r="A1312" t="s">
        <v>2067</v>
      </c>
      <c r="B1312" t="s">
        <v>2068</v>
      </c>
      <c r="C1312" t="s">
        <v>23</v>
      </c>
      <c r="D1312" t="s">
        <v>13</v>
      </c>
      <c r="E1312" s="26" t="s">
        <v>3779</v>
      </c>
      <c r="F1312" t="s">
        <v>3779</v>
      </c>
      <c r="G1312" s="27" t="s">
        <v>3804</v>
      </c>
      <c r="H1312" t="s">
        <v>3779</v>
      </c>
      <c r="I1312" t="s">
        <v>3779</v>
      </c>
      <c r="J1312" t="s">
        <v>3804</v>
      </c>
      <c r="K1312" s="26" t="s">
        <v>3779</v>
      </c>
      <c r="L1312" t="s">
        <v>3779</v>
      </c>
      <c r="M1312" s="27" t="s">
        <v>3804</v>
      </c>
      <c r="N1312" s="22">
        <v>46114</v>
      </c>
    </row>
    <row r="1313" spans="1:14" x14ac:dyDescent="0.25">
      <c r="A1313" t="s">
        <v>2069</v>
      </c>
      <c r="B1313" t="s">
        <v>2070</v>
      </c>
      <c r="C1313" t="s">
        <v>12</v>
      </c>
      <c r="D1313" t="s">
        <v>24</v>
      </c>
      <c r="E1313" s="26" t="s">
        <v>14</v>
      </c>
      <c r="F1313" t="s">
        <v>14</v>
      </c>
      <c r="G1313" s="27" t="s">
        <v>3804</v>
      </c>
      <c r="H1313" t="s">
        <v>14</v>
      </c>
      <c r="I1313" t="s">
        <v>14</v>
      </c>
      <c r="J1313" t="s">
        <v>3804</v>
      </c>
      <c r="K1313" s="26" t="s">
        <v>3779</v>
      </c>
      <c r="L1313" t="s">
        <v>3779</v>
      </c>
      <c r="M1313" s="27" t="s">
        <v>3804</v>
      </c>
      <c r="N1313" s="22">
        <v>46114</v>
      </c>
    </row>
    <row r="1314" spans="1:14" x14ac:dyDescent="0.25">
      <c r="A1314" t="s">
        <v>2071</v>
      </c>
      <c r="B1314" t="s">
        <v>2072</v>
      </c>
      <c r="C1314" t="s">
        <v>38</v>
      </c>
      <c r="D1314" t="s">
        <v>35</v>
      </c>
      <c r="E1314" s="26" t="s">
        <v>3779</v>
      </c>
      <c r="F1314" t="s">
        <v>3779</v>
      </c>
      <c r="G1314" s="27" t="s">
        <v>3804</v>
      </c>
      <c r="H1314" t="s">
        <v>3784</v>
      </c>
      <c r="I1314" t="s">
        <v>3784</v>
      </c>
      <c r="J1314" t="s">
        <v>3804</v>
      </c>
      <c r="K1314" s="26" t="s">
        <v>3779</v>
      </c>
      <c r="L1314" t="s">
        <v>3779</v>
      </c>
      <c r="M1314" s="27" t="s">
        <v>3804</v>
      </c>
      <c r="N1314" s="22">
        <v>46114</v>
      </c>
    </row>
    <row r="1315" spans="1:14" x14ac:dyDescent="0.25">
      <c r="A1315" t="s">
        <v>2075</v>
      </c>
      <c r="B1315" t="s">
        <v>2076</v>
      </c>
      <c r="C1315" t="s">
        <v>12</v>
      </c>
      <c r="D1315" t="s">
        <v>13</v>
      </c>
      <c r="E1315" s="26" t="s">
        <v>3779</v>
      </c>
      <c r="F1315" t="s">
        <v>3779</v>
      </c>
      <c r="G1315" s="27" t="s">
        <v>3804</v>
      </c>
      <c r="H1315" t="s">
        <v>3784</v>
      </c>
      <c r="I1315" t="s">
        <v>3784</v>
      </c>
      <c r="J1315" t="s">
        <v>3804</v>
      </c>
      <c r="K1315" s="26" t="s">
        <v>3779</v>
      </c>
      <c r="L1315" t="s">
        <v>3779</v>
      </c>
      <c r="M1315" s="27" t="s">
        <v>3804</v>
      </c>
      <c r="N1315" s="22">
        <v>46114</v>
      </c>
    </row>
    <row r="1316" spans="1:14" x14ac:dyDescent="0.25">
      <c r="A1316" t="s">
        <v>2077</v>
      </c>
      <c r="B1316" t="s">
        <v>2078</v>
      </c>
      <c r="C1316" t="s">
        <v>12</v>
      </c>
      <c r="D1316" t="s">
        <v>35</v>
      </c>
      <c r="E1316" s="26" t="s">
        <v>3784</v>
      </c>
      <c r="F1316" t="s">
        <v>3784</v>
      </c>
      <c r="G1316" s="27" t="s">
        <v>3804</v>
      </c>
      <c r="H1316" t="s">
        <v>3779</v>
      </c>
      <c r="I1316" t="s">
        <v>3779</v>
      </c>
      <c r="J1316" t="s">
        <v>3804</v>
      </c>
      <c r="K1316" s="26" t="s">
        <v>3779</v>
      </c>
      <c r="L1316" t="s">
        <v>3779</v>
      </c>
      <c r="M1316" s="27" t="s">
        <v>3804</v>
      </c>
      <c r="N1316" s="22">
        <v>46114</v>
      </c>
    </row>
    <row r="1317" spans="1:14" x14ac:dyDescent="0.25">
      <c r="A1317" t="s">
        <v>2079</v>
      </c>
      <c r="B1317" t="s">
        <v>2080</v>
      </c>
      <c r="C1317" t="s">
        <v>20</v>
      </c>
      <c r="D1317" t="s">
        <v>35</v>
      </c>
      <c r="E1317" s="26" t="s">
        <v>3784</v>
      </c>
      <c r="F1317" t="s">
        <v>3784</v>
      </c>
      <c r="G1317" s="27" t="s">
        <v>3804</v>
      </c>
      <c r="H1317" t="s">
        <v>3779</v>
      </c>
      <c r="I1317" t="s">
        <v>3779</v>
      </c>
      <c r="J1317" t="s">
        <v>3804</v>
      </c>
      <c r="K1317" s="26" t="s">
        <v>3784</v>
      </c>
      <c r="L1317" t="s">
        <v>3784</v>
      </c>
      <c r="M1317" s="27" t="s">
        <v>3804</v>
      </c>
      <c r="N1317" s="22">
        <v>46114</v>
      </c>
    </row>
    <row r="1318" spans="1:14" x14ac:dyDescent="0.25">
      <c r="A1318" t="s">
        <v>2081</v>
      </c>
      <c r="B1318" t="s">
        <v>2082</v>
      </c>
      <c r="C1318" t="s">
        <v>20</v>
      </c>
      <c r="D1318" t="s">
        <v>13</v>
      </c>
      <c r="E1318" s="26" t="s">
        <v>3779</v>
      </c>
      <c r="F1318" t="s">
        <v>3779</v>
      </c>
      <c r="G1318" s="27" t="s">
        <v>3804</v>
      </c>
      <c r="H1318" t="s">
        <v>14</v>
      </c>
      <c r="I1318" t="s">
        <v>14</v>
      </c>
      <c r="J1318" t="s">
        <v>3804</v>
      </c>
      <c r="K1318" s="26" t="s">
        <v>3779</v>
      </c>
      <c r="L1318" t="s">
        <v>3779</v>
      </c>
      <c r="M1318" s="27" t="s">
        <v>3804</v>
      </c>
      <c r="N1318" s="22">
        <v>46114</v>
      </c>
    </row>
    <row r="1319" spans="1:14" x14ac:dyDescent="0.25">
      <c r="A1319" t="s">
        <v>2085</v>
      </c>
      <c r="B1319" t="s">
        <v>2086</v>
      </c>
      <c r="C1319" t="s">
        <v>195</v>
      </c>
      <c r="D1319" t="s">
        <v>13</v>
      </c>
      <c r="E1319" s="26" t="s">
        <v>3779</v>
      </c>
      <c r="F1319" t="s">
        <v>3779</v>
      </c>
      <c r="G1319" s="27" t="s">
        <v>3804</v>
      </c>
      <c r="H1319" t="s">
        <v>3784</v>
      </c>
      <c r="I1319" t="s">
        <v>3784</v>
      </c>
      <c r="J1319" t="s">
        <v>3804</v>
      </c>
      <c r="K1319" s="26" t="s">
        <v>3784</v>
      </c>
      <c r="L1319" t="s">
        <v>3784</v>
      </c>
      <c r="M1319" s="27" t="s">
        <v>3804</v>
      </c>
      <c r="N1319" s="22">
        <v>46114</v>
      </c>
    </row>
    <row r="1320" spans="1:14" x14ac:dyDescent="0.25">
      <c r="A1320" t="s">
        <v>2087</v>
      </c>
      <c r="B1320" t="s">
        <v>2088</v>
      </c>
      <c r="C1320" t="s">
        <v>20</v>
      </c>
      <c r="D1320" t="s">
        <v>35</v>
      </c>
      <c r="E1320" s="26" t="s">
        <v>3784</v>
      </c>
      <c r="F1320" t="s">
        <v>3784</v>
      </c>
      <c r="G1320" s="27" t="s">
        <v>3804</v>
      </c>
      <c r="H1320" t="s">
        <v>3784</v>
      </c>
      <c r="I1320" t="s">
        <v>3784</v>
      </c>
      <c r="J1320" t="s">
        <v>3804</v>
      </c>
      <c r="K1320" s="26" t="s">
        <v>3784</v>
      </c>
      <c r="L1320" t="s">
        <v>3784</v>
      </c>
      <c r="M1320" s="27" t="s">
        <v>3804</v>
      </c>
      <c r="N1320" s="22">
        <v>46114</v>
      </c>
    </row>
    <row r="1321" spans="1:14" x14ac:dyDescent="0.25">
      <c r="A1321" t="s">
        <v>2089</v>
      </c>
      <c r="B1321" t="s">
        <v>2090</v>
      </c>
      <c r="C1321" t="s">
        <v>100</v>
      </c>
      <c r="D1321" t="s">
        <v>13</v>
      </c>
      <c r="E1321" s="26" t="s">
        <v>3784</v>
      </c>
      <c r="F1321" t="s">
        <v>3784</v>
      </c>
      <c r="G1321" s="27" t="s">
        <v>3804</v>
      </c>
      <c r="H1321" t="s">
        <v>3784</v>
      </c>
      <c r="I1321" t="s">
        <v>3784</v>
      </c>
      <c r="J1321" t="s">
        <v>3804</v>
      </c>
      <c r="K1321" s="26" t="s">
        <v>3784</v>
      </c>
      <c r="L1321" t="s">
        <v>3784</v>
      </c>
      <c r="M1321" s="27" t="s">
        <v>3804</v>
      </c>
      <c r="N1321" s="22">
        <v>46114</v>
      </c>
    </row>
    <row r="1322" spans="1:14" x14ac:dyDescent="0.25">
      <c r="A1322" t="s">
        <v>2095</v>
      </c>
      <c r="B1322" t="s">
        <v>2096</v>
      </c>
      <c r="C1322" t="s">
        <v>23</v>
      </c>
      <c r="D1322" t="s">
        <v>13</v>
      </c>
      <c r="E1322" s="26" t="s">
        <v>14</v>
      </c>
      <c r="F1322" t="s">
        <v>14</v>
      </c>
      <c r="G1322" s="27" t="s">
        <v>3804</v>
      </c>
      <c r="H1322" t="s">
        <v>3784</v>
      </c>
      <c r="I1322" t="s">
        <v>3784</v>
      </c>
      <c r="J1322" t="s">
        <v>3804</v>
      </c>
      <c r="K1322" s="26" t="s">
        <v>14</v>
      </c>
      <c r="L1322" t="s">
        <v>14</v>
      </c>
      <c r="M1322" s="27" t="s">
        <v>3804</v>
      </c>
      <c r="N1322" s="22">
        <v>46114</v>
      </c>
    </row>
    <row r="1323" spans="1:14" x14ac:dyDescent="0.25">
      <c r="A1323" t="s">
        <v>2097</v>
      </c>
      <c r="B1323" t="s">
        <v>2098</v>
      </c>
      <c r="C1323" t="s">
        <v>81</v>
      </c>
      <c r="D1323" t="s">
        <v>24</v>
      </c>
      <c r="E1323" s="26" t="s">
        <v>3784</v>
      </c>
      <c r="F1323" t="s">
        <v>3784</v>
      </c>
      <c r="G1323" s="27" t="s">
        <v>3804</v>
      </c>
      <c r="H1323" t="s">
        <v>3784</v>
      </c>
      <c r="I1323" t="s">
        <v>3784</v>
      </c>
      <c r="J1323" t="s">
        <v>3804</v>
      </c>
      <c r="K1323" s="26" t="s">
        <v>3779</v>
      </c>
      <c r="L1323" t="s">
        <v>3779</v>
      </c>
      <c r="M1323" s="27" t="s">
        <v>3804</v>
      </c>
      <c r="N1323" s="22">
        <v>46114</v>
      </c>
    </row>
    <row r="1324" spans="1:14" x14ac:dyDescent="0.25">
      <c r="A1324" t="s">
        <v>2101</v>
      </c>
      <c r="B1324" t="s">
        <v>2102</v>
      </c>
      <c r="C1324" t="s">
        <v>195</v>
      </c>
      <c r="D1324" t="s">
        <v>35</v>
      </c>
      <c r="E1324" s="26" t="s">
        <v>3784</v>
      </c>
      <c r="F1324" t="s">
        <v>3784</v>
      </c>
      <c r="G1324" s="27" t="s">
        <v>3804</v>
      </c>
      <c r="H1324" t="s">
        <v>3784</v>
      </c>
      <c r="I1324" t="s">
        <v>3784</v>
      </c>
      <c r="J1324" t="s">
        <v>3804</v>
      </c>
      <c r="K1324" s="26" t="s">
        <v>3784</v>
      </c>
      <c r="L1324" t="s">
        <v>3784</v>
      </c>
      <c r="M1324" s="27" t="s">
        <v>3804</v>
      </c>
      <c r="N1324" s="22">
        <v>46114</v>
      </c>
    </row>
    <row r="1325" spans="1:14" x14ac:dyDescent="0.25">
      <c r="A1325" t="s">
        <v>2103</v>
      </c>
      <c r="B1325" t="s">
        <v>2104</v>
      </c>
      <c r="C1325" t="s">
        <v>38</v>
      </c>
      <c r="D1325" t="s">
        <v>13</v>
      </c>
      <c r="E1325" s="26" t="s">
        <v>3784</v>
      </c>
      <c r="F1325" t="s">
        <v>3784</v>
      </c>
      <c r="G1325" s="27" t="s">
        <v>3804</v>
      </c>
      <c r="H1325" t="s">
        <v>3784</v>
      </c>
      <c r="I1325" t="s">
        <v>3784</v>
      </c>
      <c r="J1325" t="s">
        <v>3804</v>
      </c>
      <c r="K1325" s="26" t="s">
        <v>3779</v>
      </c>
      <c r="L1325" t="s">
        <v>3779</v>
      </c>
      <c r="M1325" s="27" t="s">
        <v>3804</v>
      </c>
      <c r="N1325" s="22">
        <v>46114</v>
      </c>
    </row>
    <row r="1326" spans="1:14" x14ac:dyDescent="0.25">
      <c r="A1326" t="s">
        <v>2105</v>
      </c>
      <c r="B1326" t="s">
        <v>2106</v>
      </c>
      <c r="C1326" t="s">
        <v>20</v>
      </c>
      <c r="D1326" t="s">
        <v>24</v>
      </c>
      <c r="E1326" s="26" t="s">
        <v>3779</v>
      </c>
      <c r="F1326" t="s">
        <v>3779</v>
      </c>
      <c r="G1326" s="27" t="s">
        <v>3804</v>
      </c>
      <c r="H1326" t="s">
        <v>3784</v>
      </c>
      <c r="I1326" t="s">
        <v>3784</v>
      </c>
      <c r="J1326" t="s">
        <v>3804</v>
      </c>
      <c r="K1326" s="26" t="s">
        <v>3784</v>
      </c>
      <c r="L1326" t="s">
        <v>3784</v>
      </c>
      <c r="M1326" s="27" t="s">
        <v>3804</v>
      </c>
      <c r="N1326" s="22">
        <v>46114</v>
      </c>
    </row>
    <row r="1327" spans="1:14" x14ac:dyDescent="0.25">
      <c r="A1327" t="s">
        <v>2107</v>
      </c>
      <c r="B1327" t="s">
        <v>2108</v>
      </c>
      <c r="C1327" t="s">
        <v>12</v>
      </c>
      <c r="D1327" t="s">
        <v>24</v>
      </c>
      <c r="E1327" s="26" t="s">
        <v>3779</v>
      </c>
      <c r="F1327" t="s">
        <v>3779</v>
      </c>
      <c r="G1327" s="27" t="s">
        <v>3804</v>
      </c>
      <c r="H1327" t="s">
        <v>3784</v>
      </c>
      <c r="I1327" t="s">
        <v>3784</v>
      </c>
      <c r="J1327" t="s">
        <v>3804</v>
      </c>
      <c r="K1327" s="26" t="s">
        <v>3779</v>
      </c>
      <c r="L1327" t="s">
        <v>3779</v>
      </c>
      <c r="M1327" s="27" t="s">
        <v>3804</v>
      </c>
      <c r="N1327" s="22">
        <v>46114</v>
      </c>
    </row>
    <row r="1328" spans="1:14" x14ac:dyDescent="0.25">
      <c r="A1328" t="s">
        <v>2109</v>
      </c>
      <c r="B1328" t="s">
        <v>2110</v>
      </c>
      <c r="C1328" t="s">
        <v>29</v>
      </c>
      <c r="D1328" t="s">
        <v>35</v>
      </c>
      <c r="E1328" s="26" t="s">
        <v>3784</v>
      </c>
      <c r="F1328" t="s">
        <v>3784</v>
      </c>
      <c r="G1328" s="27" t="s">
        <v>3804</v>
      </c>
      <c r="H1328" t="s">
        <v>3779</v>
      </c>
      <c r="I1328" t="s">
        <v>3779</v>
      </c>
      <c r="J1328" t="s">
        <v>3804</v>
      </c>
      <c r="K1328" s="26" t="s">
        <v>3784</v>
      </c>
      <c r="L1328" t="s">
        <v>3784</v>
      </c>
      <c r="M1328" s="27" t="s">
        <v>3804</v>
      </c>
      <c r="N1328" s="22">
        <v>46114</v>
      </c>
    </row>
    <row r="1329" spans="1:14" x14ac:dyDescent="0.25">
      <c r="A1329" t="s">
        <v>2111</v>
      </c>
      <c r="B1329" t="s">
        <v>2112</v>
      </c>
      <c r="C1329" t="s">
        <v>23</v>
      </c>
      <c r="D1329" t="s">
        <v>13</v>
      </c>
      <c r="E1329" s="26" t="s">
        <v>3779</v>
      </c>
      <c r="F1329" t="s">
        <v>3779</v>
      </c>
      <c r="G1329" s="27" t="s">
        <v>3804</v>
      </c>
      <c r="H1329" t="s">
        <v>14</v>
      </c>
      <c r="I1329" t="s">
        <v>14</v>
      </c>
      <c r="J1329" t="s">
        <v>3804</v>
      </c>
      <c r="K1329" s="26" t="s">
        <v>3784</v>
      </c>
      <c r="L1329" t="s">
        <v>3784</v>
      </c>
      <c r="M1329" s="27" t="s">
        <v>3804</v>
      </c>
      <c r="N1329" s="22">
        <v>46114</v>
      </c>
    </row>
    <row r="1330" spans="1:14" x14ac:dyDescent="0.25">
      <c r="A1330" t="s">
        <v>2113</v>
      </c>
      <c r="B1330" t="s">
        <v>2114</v>
      </c>
      <c r="C1330" t="s">
        <v>81</v>
      </c>
      <c r="D1330" t="s">
        <v>24</v>
      </c>
      <c r="E1330" s="26" t="s">
        <v>3779</v>
      </c>
      <c r="F1330" t="s">
        <v>3779</v>
      </c>
      <c r="G1330" s="27" t="s">
        <v>3804</v>
      </c>
      <c r="H1330" t="s">
        <v>3784</v>
      </c>
      <c r="I1330" t="s">
        <v>3784</v>
      </c>
      <c r="J1330" t="s">
        <v>3804</v>
      </c>
      <c r="K1330" s="26" t="s">
        <v>3779</v>
      </c>
      <c r="L1330" t="s">
        <v>3779</v>
      </c>
      <c r="M1330" s="27" t="s">
        <v>3804</v>
      </c>
      <c r="N1330" s="22">
        <v>46114</v>
      </c>
    </row>
    <row r="1331" spans="1:14" x14ac:dyDescent="0.25">
      <c r="A1331" t="s">
        <v>2115</v>
      </c>
      <c r="B1331" t="s">
        <v>2116</v>
      </c>
      <c r="C1331" t="s">
        <v>23</v>
      </c>
      <c r="D1331" t="s">
        <v>13</v>
      </c>
      <c r="E1331" s="26" t="s">
        <v>3784</v>
      </c>
      <c r="F1331" t="s">
        <v>3784</v>
      </c>
      <c r="G1331" s="27" t="s">
        <v>3804</v>
      </c>
      <c r="H1331" t="s">
        <v>14</v>
      </c>
      <c r="I1331" t="s">
        <v>3784</v>
      </c>
      <c r="J1331" s="23" t="s">
        <v>3806</v>
      </c>
      <c r="K1331" s="26" t="s">
        <v>3779</v>
      </c>
      <c r="L1331" t="s">
        <v>3779</v>
      </c>
      <c r="M1331" s="27" t="s">
        <v>3804</v>
      </c>
      <c r="N1331" s="22">
        <v>46114</v>
      </c>
    </row>
    <row r="1332" spans="1:14" x14ac:dyDescent="0.25">
      <c r="A1332" t="s">
        <v>2117</v>
      </c>
      <c r="B1332" t="s">
        <v>2118</v>
      </c>
      <c r="C1332" t="s">
        <v>20</v>
      </c>
      <c r="D1332" t="s">
        <v>24</v>
      </c>
      <c r="E1332" s="26" t="s">
        <v>3779</v>
      </c>
      <c r="F1332" t="s">
        <v>3779</v>
      </c>
      <c r="G1332" s="27" t="s">
        <v>3804</v>
      </c>
      <c r="H1332" t="s">
        <v>3779</v>
      </c>
      <c r="I1332" t="s">
        <v>3779</v>
      </c>
      <c r="J1332" t="s">
        <v>3804</v>
      </c>
      <c r="K1332" s="26" t="s">
        <v>14</v>
      </c>
      <c r="L1332" t="s">
        <v>14</v>
      </c>
      <c r="M1332" s="27" t="s">
        <v>3804</v>
      </c>
      <c r="N1332" s="22">
        <v>46114</v>
      </c>
    </row>
    <row r="1333" spans="1:14" x14ac:dyDescent="0.25">
      <c r="A1333" t="s">
        <v>2119</v>
      </c>
      <c r="B1333" t="s">
        <v>2120</v>
      </c>
      <c r="C1333" t="s">
        <v>34</v>
      </c>
      <c r="D1333" t="s">
        <v>35</v>
      </c>
      <c r="E1333" s="26" t="s">
        <v>3784</v>
      </c>
      <c r="F1333" t="s">
        <v>3784</v>
      </c>
      <c r="G1333" s="27" t="s">
        <v>3804</v>
      </c>
      <c r="H1333" t="s">
        <v>3779</v>
      </c>
      <c r="I1333" t="s">
        <v>3779</v>
      </c>
      <c r="J1333" t="s">
        <v>3804</v>
      </c>
      <c r="K1333" s="26" t="s">
        <v>3779</v>
      </c>
      <c r="L1333" t="s">
        <v>3779</v>
      </c>
      <c r="M1333" s="27" t="s">
        <v>3804</v>
      </c>
      <c r="N1333" s="22">
        <v>46114</v>
      </c>
    </row>
    <row r="1334" spans="1:14" x14ac:dyDescent="0.25">
      <c r="A1334" t="s">
        <v>2121</v>
      </c>
      <c r="B1334" t="s">
        <v>2122</v>
      </c>
      <c r="C1334" t="s">
        <v>29</v>
      </c>
      <c r="D1334" t="s">
        <v>13</v>
      </c>
      <c r="E1334" s="26" t="s">
        <v>3784</v>
      </c>
      <c r="F1334" t="s">
        <v>3784</v>
      </c>
      <c r="G1334" s="27" t="s">
        <v>3804</v>
      </c>
      <c r="H1334" t="s">
        <v>3784</v>
      </c>
      <c r="I1334" t="s">
        <v>3784</v>
      </c>
      <c r="J1334" t="s">
        <v>3804</v>
      </c>
      <c r="K1334" s="26" t="s">
        <v>3779</v>
      </c>
      <c r="L1334" t="s">
        <v>3779</v>
      </c>
      <c r="M1334" s="27" t="s">
        <v>3804</v>
      </c>
      <c r="N1334" s="22">
        <v>46114</v>
      </c>
    </row>
    <row r="1335" spans="1:14" x14ac:dyDescent="0.25">
      <c r="A1335" t="s">
        <v>2125</v>
      </c>
      <c r="B1335" t="s">
        <v>2126</v>
      </c>
      <c r="C1335" t="s">
        <v>29</v>
      </c>
      <c r="D1335" t="s">
        <v>13</v>
      </c>
      <c r="E1335" s="26" t="s">
        <v>3779</v>
      </c>
      <c r="F1335" t="s">
        <v>3779</v>
      </c>
      <c r="G1335" s="27" t="s">
        <v>3804</v>
      </c>
      <c r="H1335" t="s">
        <v>3784</v>
      </c>
      <c r="I1335" t="s">
        <v>3784</v>
      </c>
      <c r="J1335" t="s">
        <v>3804</v>
      </c>
      <c r="K1335" s="26" t="s">
        <v>3784</v>
      </c>
      <c r="L1335" t="s">
        <v>3784</v>
      </c>
      <c r="M1335" s="27" t="s">
        <v>3804</v>
      </c>
      <c r="N1335" s="22">
        <v>46114</v>
      </c>
    </row>
    <row r="1336" spans="1:14" x14ac:dyDescent="0.25">
      <c r="A1336" t="s">
        <v>2131</v>
      </c>
      <c r="B1336" t="s">
        <v>2132</v>
      </c>
      <c r="C1336" t="s">
        <v>17</v>
      </c>
      <c r="D1336" t="s">
        <v>35</v>
      </c>
      <c r="E1336" s="26" t="s">
        <v>3779</v>
      </c>
      <c r="F1336" t="s">
        <v>3779</v>
      </c>
      <c r="G1336" s="27" t="s">
        <v>3804</v>
      </c>
      <c r="H1336" t="s">
        <v>3779</v>
      </c>
      <c r="I1336" t="s">
        <v>3779</v>
      </c>
      <c r="J1336" t="s">
        <v>3804</v>
      </c>
      <c r="K1336" s="26" t="s">
        <v>3779</v>
      </c>
      <c r="L1336" t="s">
        <v>3779</v>
      </c>
      <c r="M1336" s="27" t="s">
        <v>3804</v>
      </c>
      <c r="N1336" s="22">
        <v>46114</v>
      </c>
    </row>
    <row r="1337" spans="1:14" x14ac:dyDescent="0.25">
      <c r="A1337" t="s">
        <v>2133</v>
      </c>
      <c r="B1337" t="s">
        <v>2134</v>
      </c>
      <c r="C1337" t="s">
        <v>17</v>
      </c>
      <c r="D1337" t="s">
        <v>13</v>
      </c>
      <c r="E1337" s="26" t="s">
        <v>3779</v>
      </c>
      <c r="F1337" t="s">
        <v>3779</v>
      </c>
      <c r="G1337" s="27" t="s">
        <v>3804</v>
      </c>
      <c r="H1337" t="s">
        <v>3779</v>
      </c>
      <c r="I1337" t="s">
        <v>3779</v>
      </c>
      <c r="J1337" t="s">
        <v>3804</v>
      </c>
      <c r="K1337" s="26" t="s">
        <v>3784</v>
      </c>
      <c r="L1337" t="s">
        <v>3784</v>
      </c>
      <c r="M1337" s="27" t="s">
        <v>3804</v>
      </c>
      <c r="N1337" s="22">
        <v>46114</v>
      </c>
    </row>
    <row r="1338" spans="1:14" x14ac:dyDescent="0.25">
      <c r="A1338" t="s">
        <v>2135</v>
      </c>
      <c r="B1338" t="s">
        <v>2136</v>
      </c>
      <c r="C1338" t="s">
        <v>23</v>
      </c>
      <c r="D1338" t="s">
        <v>24</v>
      </c>
      <c r="E1338" s="26" t="s">
        <v>3779</v>
      </c>
      <c r="F1338" t="s">
        <v>3779</v>
      </c>
      <c r="G1338" s="27" t="s">
        <v>3804</v>
      </c>
      <c r="H1338" t="s">
        <v>3779</v>
      </c>
      <c r="I1338" t="s">
        <v>3779</v>
      </c>
      <c r="J1338" t="s">
        <v>3804</v>
      </c>
      <c r="K1338" s="26" t="s">
        <v>3784</v>
      </c>
      <c r="L1338" t="s">
        <v>3784</v>
      </c>
      <c r="M1338" s="27" t="s">
        <v>3804</v>
      </c>
      <c r="N1338" s="22">
        <v>46114</v>
      </c>
    </row>
    <row r="1339" spans="1:14" x14ac:dyDescent="0.25">
      <c r="A1339" t="s">
        <v>2137</v>
      </c>
      <c r="B1339" t="s">
        <v>2138</v>
      </c>
      <c r="C1339" t="s">
        <v>204</v>
      </c>
      <c r="D1339" t="s">
        <v>13</v>
      </c>
      <c r="E1339" s="26" t="s">
        <v>3784</v>
      </c>
      <c r="F1339" t="s">
        <v>3784</v>
      </c>
      <c r="G1339" s="27" t="s">
        <v>3804</v>
      </c>
      <c r="H1339" t="s">
        <v>3784</v>
      </c>
      <c r="I1339" t="s">
        <v>3784</v>
      </c>
      <c r="J1339" t="s">
        <v>3804</v>
      </c>
      <c r="K1339" s="26" t="s">
        <v>3784</v>
      </c>
      <c r="L1339" t="s">
        <v>3784</v>
      </c>
      <c r="M1339" s="27" t="s">
        <v>3804</v>
      </c>
      <c r="N1339" s="22">
        <v>46114</v>
      </c>
    </row>
    <row r="1340" spans="1:14" x14ac:dyDescent="0.25">
      <c r="A1340" t="s">
        <v>2141</v>
      </c>
      <c r="B1340" t="s">
        <v>2142</v>
      </c>
      <c r="C1340" t="s">
        <v>29</v>
      </c>
      <c r="D1340" t="s">
        <v>24</v>
      </c>
      <c r="E1340" s="26" t="s">
        <v>3779</v>
      </c>
      <c r="F1340" t="s">
        <v>3779</v>
      </c>
      <c r="G1340" s="27" t="s">
        <v>3804</v>
      </c>
      <c r="H1340" t="s">
        <v>3779</v>
      </c>
      <c r="I1340" t="s">
        <v>3779</v>
      </c>
      <c r="J1340" t="s">
        <v>3804</v>
      </c>
      <c r="K1340" s="26" t="s">
        <v>3784</v>
      </c>
      <c r="L1340" t="s">
        <v>14</v>
      </c>
      <c r="M1340" s="29" t="s">
        <v>3805</v>
      </c>
      <c r="N1340" s="22">
        <v>46114</v>
      </c>
    </row>
    <row r="1341" spans="1:14" x14ac:dyDescent="0.25">
      <c r="A1341" t="s">
        <v>2143</v>
      </c>
      <c r="B1341" t="s">
        <v>2144</v>
      </c>
      <c r="C1341" t="s">
        <v>38</v>
      </c>
      <c r="D1341" t="s">
        <v>13</v>
      </c>
      <c r="E1341" s="26" t="s">
        <v>3779</v>
      </c>
      <c r="F1341" t="s">
        <v>3779</v>
      </c>
      <c r="G1341" s="27" t="s">
        <v>3804</v>
      </c>
      <c r="H1341" t="s">
        <v>3784</v>
      </c>
      <c r="I1341" t="s">
        <v>3784</v>
      </c>
      <c r="J1341" t="s">
        <v>3804</v>
      </c>
      <c r="K1341" s="26" t="s">
        <v>3784</v>
      </c>
      <c r="L1341" t="s">
        <v>3784</v>
      </c>
      <c r="M1341" s="27" t="s">
        <v>3804</v>
      </c>
      <c r="N1341" s="22">
        <v>46114</v>
      </c>
    </row>
    <row r="1342" spans="1:14" x14ac:dyDescent="0.25">
      <c r="A1342" t="s">
        <v>2149</v>
      </c>
      <c r="B1342" t="s">
        <v>2150</v>
      </c>
      <c r="C1342" t="s">
        <v>38</v>
      </c>
      <c r="D1342" t="s">
        <v>24</v>
      </c>
      <c r="E1342" s="26" t="s">
        <v>3784</v>
      </c>
      <c r="F1342" t="s">
        <v>3784</v>
      </c>
      <c r="G1342" s="27" t="s">
        <v>3804</v>
      </c>
      <c r="H1342" t="s">
        <v>3784</v>
      </c>
      <c r="I1342" t="s">
        <v>3784</v>
      </c>
      <c r="J1342" t="s">
        <v>3804</v>
      </c>
      <c r="K1342" s="26" t="s">
        <v>3784</v>
      </c>
      <c r="L1342" t="s">
        <v>3784</v>
      </c>
      <c r="M1342" s="27" t="s">
        <v>3804</v>
      </c>
      <c r="N1342" s="22">
        <v>46114</v>
      </c>
    </row>
    <row r="1343" spans="1:14" x14ac:dyDescent="0.25">
      <c r="A1343" t="s">
        <v>2151</v>
      </c>
      <c r="B1343" t="s">
        <v>2152</v>
      </c>
      <c r="C1343" t="s">
        <v>20</v>
      </c>
      <c r="D1343" t="s">
        <v>35</v>
      </c>
      <c r="E1343" s="26" t="s">
        <v>3779</v>
      </c>
      <c r="F1343" t="s">
        <v>3779</v>
      </c>
      <c r="G1343" s="27" t="s">
        <v>3804</v>
      </c>
      <c r="H1343" t="s">
        <v>3779</v>
      </c>
      <c r="I1343" t="s">
        <v>3779</v>
      </c>
      <c r="J1343" t="s">
        <v>3804</v>
      </c>
      <c r="K1343" s="26" t="s">
        <v>3779</v>
      </c>
      <c r="L1343" t="s">
        <v>3779</v>
      </c>
      <c r="M1343" s="27" t="s">
        <v>3804</v>
      </c>
      <c r="N1343" s="22">
        <v>46114</v>
      </c>
    </row>
    <row r="1344" spans="1:14" x14ac:dyDescent="0.25">
      <c r="A1344" t="s">
        <v>2153</v>
      </c>
      <c r="B1344" t="s">
        <v>2154</v>
      </c>
      <c r="C1344" t="s">
        <v>23</v>
      </c>
      <c r="D1344" t="s">
        <v>13</v>
      </c>
      <c r="E1344" s="26" t="s">
        <v>3779</v>
      </c>
      <c r="F1344" t="s">
        <v>3779</v>
      </c>
      <c r="G1344" s="27" t="s">
        <v>3804</v>
      </c>
      <c r="H1344" t="s">
        <v>3779</v>
      </c>
      <c r="I1344" t="s">
        <v>3779</v>
      </c>
      <c r="J1344" t="s">
        <v>3804</v>
      </c>
      <c r="K1344" s="26" t="s">
        <v>3784</v>
      </c>
      <c r="L1344" t="s">
        <v>3784</v>
      </c>
      <c r="M1344" s="27" t="s">
        <v>3804</v>
      </c>
      <c r="N1344" s="22">
        <v>46114</v>
      </c>
    </row>
    <row r="1345" spans="1:14" x14ac:dyDescent="0.25">
      <c r="A1345" t="s">
        <v>2155</v>
      </c>
      <c r="B1345" t="s">
        <v>2156</v>
      </c>
      <c r="C1345" t="s">
        <v>204</v>
      </c>
      <c r="D1345" t="s">
        <v>24</v>
      </c>
      <c r="E1345" s="26" t="s">
        <v>14</v>
      </c>
      <c r="F1345" t="s">
        <v>14</v>
      </c>
      <c r="G1345" s="27" t="s">
        <v>3804</v>
      </c>
      <c r="H1345" t="s">
        <v>14</v>
      </c>
      <c r="I1345" t="s">
        <v>14</v>
      </c>
      <c r="J1345" t="s">
        <v>3804</v>
      </c>
      <c r="K1345" s="26" t="s">
        <v>14</v>
      </c>
      <c r="L1345" t="s">
        <v>14</v>
      </c>
      <c r="M1345" s="27" t="s">
        <v>3804</v>
      </c>
      <c r="N1345" s="22">
        <v>46114</v>
      </c>
    </row>
    <row r="1346" spans="1:14" x14ac:dyDescent="0.25">
      <c r="A1346" t="s">
        <v>2157</v>
      </c>
      <c r="B1346" t="s">
        <v>2158</v>
      </c>
      <c r="C1346" t="s">
        <v>29</v>
      </c>
      <c r="D1346" t="s">
        <v>13</v>
      </c>
      <c r="E1346" s="26" t="s">
        <v>3779</v>
      </c>
      <c r="F1346" t="s">
        <v>3779</v>
      </c>
      <c r="G1346" s="27" t="s">
        <v>3804</v>
      </c>
      <c r="H1346" t="s">
        <v>3779</v>
      </c>
      <c r="I1346" t="s">
        <v>3779</v>
      </c>
      <c r="J1346" t="s">
        <v>3804</v>
      </c>
      <c r="K1346" s="26" t="s">
        <v>3784</v>
      </c>
      <c r="L1346" t="s">
        <v>3784</v>
      </c>
      <c r="M1346" s="27" t="s">
        <v>3804</v>
      </c>
      <c r="N1346" s="22">
        <v>46114</v>
      </c>
    </row>
    <row r="1347" spans="1:14" x14ac:dyDescent="0.25">
      <c r="A1347" t="s">
        <v>2159</v>
      </c>
      <c r="B1347" t="s">
        <v>2160</v>
      </c>
      <c r="C1347" t="s">
        <v>38</v>
      </c>
      <c r="D1347" t="s">
        <v>24</v>
      </c>
      <c r="E1347" s="26" t="s">
        <v>14</v>
      </c>
      <c r="F1347" t="s">
        <v>14</v>
      </c>
      <c r="G1347" s="27" t="s">
        <v>3804</v>
      </c>
      <c r="H1347" t="s">
        <v>3779</v>
      </c>
      <c r="I1347" t="s">
        <v>3779</v>
      </c>
      <c r="J1347" t="s">
        <v>3804</v>
      </c>
      <c r="K1347" s="26" t="s">
        <v>14</v>
      </c>
      <c r="L1347" t="s">
        <v>3784</v>
      </c>
      <c r="M1347" s="28" t="s">
        <v>3806</v>
      </c>
      <c r="N1347" s="22">
        <v>46114</v>
      </c>
    </row>
    <row r="1348" spans="1:14" x14ac:dyDescent="0.25">
      <c r="A1348" t="s">
        <v>2161</v>
      </c>
      <c r="B1348" t="s">
        <v>2162</v>
      </c>
      <c r="C1348" t="s">
        <v>20</v>
      </c>
      <c r="D1348" t="s">
        <v>13</v>
      </c>
      <c r="E1348" s="26" t="s">
        <v>3779</v>
      </c>
      <c r="F1348" t="s">
        <v>3779</v>
      </c>
      <c r="G1348" s="27" t="s">
        <v>3804</v>
      </c>
      <c r="H1348" t="s">
        <v>3784</v>
      </c>
      <c r="I1348" t="s">
        <v>3784</v>
      </c>
      <c r="J1348" t="s">
        <v>3804</v>
      </c>
      <c r="K1348" s="26" t="s">
        <v>3784</v>
      </c>
      <c r="L1348" t="s">
        <v>3784</v>
      </c>
      <c r="M1348" s="27" t="s">
        <v>3804</v>
      </c>
      <c r="N1348" s="22">
        <v>46114</v>
      </c>
    </row>
    <row r="1349" spans="1:14" x14ac:dyDescent="0.25">
      <c r="A1349" t="s">
        <v>2163</v>
      </c>
      <c r="B1349" t="s">
        <v>2164</v>
      </c>
      <c r="C1349" t="s">
        <v>12</v>
      </c>
      <c r="D1349" t="s">
        <v>24</v>
      </c>
      <c r="E1349" s="26" t="s">
        <v>14</v>
      </c>
      <c r="F1349" t="s">
        <v>14</v>
      </c>
      <c r="G1349" s="27" t="s">
        <v>3804</v>
      </c>
      <c r="H1349" t="s">
        <v>3784</v>
      </c>
      <c r="I1349" t="s">
        <v>3784</v>
      </c>
      <c r="J1349" t="s">
        <v>3804</v>
      </c>
      <c r="K1349" s="26" t="s">
        <v>3784</v>
      </c>
      <c r="L1349" t="s">
        <v>3784</v>
      </c>
      <c r="M1349" s="27" t="s">
        <v>3804</v>
      </c>
      <c r="N1349" s="22">
        <v>46114</v>
      </c>
    </row>
    <row r="1350" spans="1:14" x14ac:dyDescent="0.25">
      <c r="A1350" t="s">
        <v>2165</v>
      </c>
      <c r="B1350" t="s">
        <v>2166</v>
      </c>
      <c r="C1350" t="s">
        <v>29</v>
      </c>
      <c r="D1350" t="s">
        <v>24</v>
      </c>
      <c r="E1350" s="26" t="s">
        <v>3779</v>
      </c>
      <c r="F1350" t="s">
        <v>3779</v>
      </c>
      <c r="G1350" s="27" t="s">
        <v>3804</v>
      </c>
      <c r="H1350" t="s">
        <v>3784</v>
      </c>
      <c r="I1350" t="s">
        <v>3784</v>
      </c>
      <c r="J1350" t="s">
        <v>3804</v>
      </c>
      <c r="K1350" s="26" t="s">
        <v>3779</v>
      </c>
      <c r="L1350" t="s">
        <v>3779</v>
      </c>
      <c r="M1350" s="27" t="s">
        <v>3804</v>
      </c>
      <c r="N1350" s="22">
        <v>46114</v>
      </c>
    </row>
    <row r="1351" spans="1:14" x14ac:dyDescent="0.25">
      <c r="A1351" t="s">
        <v>2169</v>
      </c>
      <c r="B1351" t="s">
        <v>2170</v>
      </c>
      <c r="C1351" t="s">
        <v>20</v>
      </c>
      <c r="D1351" t="s">
        <v>24</v>
      </c>
      <c r="E1351" s="26" t="s">
        <v>3779</v>
      </c>
      <c r="F1351" t="s">
        <v>3779</v>
      </c>
      <c r="G1351" s="27" t="s">
        <v>3804</v>
      </c>
      <c r="H1351" t="s">
        <v>3779</v>
      </c>
      <c r="I1351" t="s">
        <v>3779</v>
      </c>
      <c r="J1351" t="s">
        <v>3804</v>
      </c>
      <c r="K1351" s="26" t="s">
        <v>3779</v>
      </c>
      <c r="L1351" t="s">
        <v>3779</v>
      </c>
      <c r="M1351" s="27" t="s">
        <v>3804</v>
      </c>
      <c r="N1351" s="22">
        <v>46114</v>
      </c>
    </row>
    <row r="1352" spans="1:14" x14ac:dyDescent="0.25">
      <c r="A1352" t="s">
        <v>2171</v>
      </c>
      <c r="B1352" t="s">
        <v>2172</v>
      </c>
      <c r="C1352" t="s">
        <v>38</v>
      </c>
      <c r="D1352" t="s">
        <v>35</v>
      </c>
      <c r="E1352" s="26" t="s">
        <v>14</v>
      </c>
      <c r="F1352" t="s">
        <v>14</v>
      </c>
      <c r="G1352" s="27" t="s">
        <v>3804</v>
      </c>
      <c r="H1352" t="s">
        <v>14</v>
      </c>
      <c r="I1352" t="s">
        <v>3784</v>
      </c>
      <c r="J1352" s="23" t="s">
        <v>3806</v>
      </c>
      <c r="K1352" s="26" t="s">
        <v>14</v>
      </c>
      <c r="L1352" t="s">
        <v>14</v>
      </c>
      <c r="M1352" s="27" t="s">
        <v>3804</v>
      </c>
      <c r="N1352" s="22">
        <v>46114</v>
      </c>
    </row>
    <row r="1353" spans="1:14" x14ac:dyDescent="0.25">
      <c r="A1353" t="s">
        <v>2181</v>
      </c>
      <c r="B1353" t="s">
        <v>2182</v>
      </c>
      <c r="C1353" t="s">
        <v>29</v>
      </c>
      <c r="D1353" t="s">
        <v>13</v>
      </c>
      <c r="E1353" s="26" t="s">
        <v>3784</v>
      </c>
      <c r="F1353" t="s">
        <v>3784</v>
      </c>
      <c r="G1353" s="27" t="s">
        <v>3804</v>
      </c>
      <c r="H1353" t="s">
        <v>3784</v>
      </c>
      <c r="I1353" t="s">
        <v>3784</v>
      </c>
      <c r="J1353" t="s">
        <v>3804</v>
      </c>
      <c r="K1353" s="26" t="s">
        <v>3784</v>
      </c>
      <c r="L1353" t="s">
        <v>3784</v>
      </c>
      <c r="M1353" s="27" t="s">
        <v>3804</v>
      </c>
      <c r="N1353" s="22">
        <v>46114</v>
      </c>
    </row>
    <row r="1354" spans="1:14" x14ac:dyDescent="0.25">
      <c r="A1354" t="s">
        <v>2183</v>
      </c>
      <c r="B1354" t="s">
        <v>2184</v>
      </c>
      <c r="C1354" t="s">
        <v>23</v>
      </c>
      <c r="D1354" t="s">
        <v>13</v>
      </c>
      <c r="E1354" s="26" t="s">
        <v>3779</v>
      </c>
      <c r="F1354" t="s">
        <v>3779</v>
      </c>
      <c r="G1354" s="27" t="s">
        <v>3804</v>
      </c>
      <c r="H1354" t="s">
        <v>3779</v>
      </c>
      <c r="I1354" t="s">
        <v>3779</v>
      </c>
      <c r="J1354" t="s">
        <v>3804</v>
      </c>
      <c r="K1354" s="26" t="s">
        <v>3779</v>
      </c>
      <c r="L1354" t="s">
        <v>3779</v>
      </c>
      <c r="M1354" s="27" t="s">
        <v>3804</v>
      </c>
      <c r="N1354" s="22">
        <v>46114</v>
      </c>
    </row>
    <row r="1355" spans="1:14" x14ac:dyDescent="0.25">
      <c r="A1355" t="s">
        <v>2187</v>
      </c>
      <c r="B1355" t="s">
        <v>2188</v>
      </c>
      <c r="C1355" t="s">
        <v>38</v>
      </c>
      <c r="D1355" t="s">
        <v>13</v>
      </c>
      <c r="E1355" s="26" t="s">
        <v>3784</v>
      </c>
      <c r="F1355" t="s">
        <v>3784</v>
      </c>
      <c r="G1355" s="27" t="s">
        <v>3804</v>
      </c>
      <c r="H1355" t="s">
        <v>3784</v>
      </c>
      <c r="I1355" t="s">
        <v>3784</v>
      </c>
      <c r="J1355" t="s">
        <v>3804</v>
      </c>
      <c r="K1355" s="26" t="s">
        <v>3779</v>
      </c>
      <c r="L1355" t="s">
        <v>3779</v>
      </c>
      <c r="M1355" s="27" t="s">
        <v>3804</v>
      </c>
      <c r="N1355" s="22">
        <v>46114</v>
      </c>
    </row>
    <row r="1356" spans="1:14" x14ac:dyDescent="0.25">
      <c r="A1356" t="s">
        <v>2191</v>
      </c>
      <c r="B1356" t="s">
        <v>2192</v>
      </c>
      <c r="C1356" t="s">
        <v>204</v>
      </c>
      <c r="D1356" t="s">
        <v>35</v>
      </c>
      <c r="E1356" s="26" t="s">
        <v>3779</v>
      </c>
      <c r="F1356" t="s">
        <v>3779</v>
      </c>
      <c r="G1356" s="27" t="s">
        <v>3804</v>
      </c>
      <c r="H1356" t="s">
        <v>3779</v>
      </c>
      <c r="I1356" t="s">
        <v>3779</v>
      </c>
      <c r="J1356" t="s">
        <v>3804</v>
      </c>
      <c r="K1356" s="26" t="s">
        <v>3779</v>
      </c>
      <c r="L1356" t="s">
        <v>3779</v>
      </c>
      <c r="M1356" s="27" t="s">
        <v>3804</v>
      </c>
      <c r="N1356" s="22">
        <v>46114</v>
      </c>
    </row>
    <row r="1357" spans="1:14" x14ac:dyDescent="0.25">
      <c r="A1357" t="s">
        <v>2193</v>
      </c>
      <c r="B1357" t="s">
        <v>2194</v>
      </c>
      <c r="C1357" t="s">
        <v>38</v>
      </c>
      <c r="D1357" t="s">
        <v>24</v>
      </c>
      <c r="E1357" s="26" t="s">
        <v>3779</v>
      </c>
      <c r="F1357" t="s">
        <v>3779</v>
      </c>
      <c r="G1357" s="27" t="s">
        <v>3804</v>
      </c>
      <c r="H1357" t="s">
        <v>3779</v>
      </c>
      <c r="I1357" t="s">
        <v>3779</v>
      </c>
      <c r="J1357" t="s">
        <v>3804</v>
      </c>
      <c r="K1357" s="26" t="s">
        <v>3779</v>
      </c>
      <c r="L1357" t="s">
        <v>3779</v>
      </c>
      <c r="M1357" s="27" t="s">
        <v>3804</v>
      </c>
      <c r="N1357" s="22">
        <v>46114</v>
      </c>
    </row>
    <row r="1358" spans="1:14" x14ac:dyDescent="0.25">
      <c r="A1358" t="s">
        <v>2197</v>
      </c>
      <c r="B1358" t="s">
        <v>2198</v>
      </c>
      <c r="C1358" t="s">
        <v>23</v>
      </c>
      <c r="D1358" t="s">
        <v>13</v>
      </c>
      <c r="E1358" s="26" t="s">
        <v>3779</v>
      </c>
      <c r="F1358" t="s">
        <v>3779</v>
      </c>
      <c r="G1358" s="27" t="s">
        <v>3804</v>
      </c>
      <c r="H1358" t="s">
        <v>3779</v>
      </c>
      <c r="I1358" t="s">
        <v>3779</v>
      </c>
      <c r="J1358" t="s">
        <v>3804</v>
      </c>
      <c r="K1358" s="26" t="s">
        <v>3784</v>
      </c>
      <c r="L1358" t="s">
        <v>3784</v>
      </c>
      <c r="M1358" s="27" t="s">
        <v>3804</v>
      </c>
      <c r="N1358" s="22">
        <v>46114</v>
      </c>
    </row>
    <row r="1359" spans="1:14" x14ac:dyDescent="0.25">
      <c r="A1359" t="s">
        <v>2199</v>
      </c>
      <c r="B1359" t="s">
        <v>2200</v>
      </c>
      <c r="C1359" t="s">
        <v>12</v>
      </c>
      <c r="D1359" t="s">
        <v>13</v>
      </c>
      <c r="E1359" s="26" t="s">
        <v>3779</v>
      </c>
      <c r="F1359" t="s">
        <v>3779</v>
      </c>
      <c r="G1359" s="27" t="s">
        <v>3804</v>
      </c>
      <c r="H1359" t="s">
        <v>3784</v>
      </c>
      <c r="I1359" t="s">
        <v>3784</v>
      </c>
      <c r="J1359" t="s">
        <v>3804</v>
      </c>
      <c r="K1359" s="26" t="s">
        <v>3784</v>
      </c>
      <c r="L1359" t="s">
        <v>3784</v>
      </c>
      <c r="M1359" s="27" t="s">
        <v>3804</v>
      </c>
      <c r="N1359" s="22">
        <v>46114</v>
      </c>
    </row>
    <row r="1360" spans="1:14" x14ac:dyDescent="0.25">
      <c r="A1360" t="s">
        <v>2201</v>
      </c>
      <c r="B1360" t="s">
        <v>2202</v>
      </c>
      <c r="C1360" t="s">
        <v>81</v>
      </c>
      <c r="D1360" t="s">
        <v>13</v>
      </c>
      <c r="E1360" s="26" t="s">
        <v>3779</v>
      </c>
      <c r="F1360" t="s">
        <v>3779</v>
      </c>
      <c r="G1360" s="27" t="s">
        <v>3804</v>
      </c>
      <c r="H1360" t="s">
        <v>3779</v>
      </c>
      <c r="I1360" t="s">
        <v>3779</v>
      </c>
      <c r="J1360" t="s">
        <v>3804</v>
      </c>
      <c r="K1360" s="26" t="s">
        <v>3779</v>
      </c>
      <c r="L1360" t="s">
        <v>3779</v>
      </c>
      <c r="M1360" s="27" t="s">
        <v>3804</v>
      </c>
      <c r="N1360" s="22">
        <v>46114</v>
      </c>
    </row>
    <row r="1361" spans="1:14" x14ac:dyDescent="0.25">
      <c r="A1361" t="s">
        <v>2203</v>
      </c>
      <c r="B1361" t="s">
        <v>2204</v>
      </c>
      <c r="C1361" t="s">
        <v>12</v>
      </c>
      <c r="D1361" t="s">
        <v>13</v>
      </c>
      <c r="E1361" s="26" t="s">
        <v>3779</v>
      </c>
      <c r="F1361" t="s">
        <v>3779</v>
      </c>
      <c r="G1361" s="27" t="s">
        <v>3804</v>
      </c>
      <c r="H1361" t="s">
        <v>14</v>
      </c>
      <c r="I1361" t="s">
        <v>14</v>
      </c>
      <c r="J1361" t="s">
        <v>3804</v>
      </c>
      <c r="K1361" s="26" t="s">
        <v>14</v>
      </c>
      <c r="L1361" t="s">
        <v>14</v>
      </c>
      <c r="M1361" s="27" t="s">
        <v>3804</v>
      </c>
      <c r="N1361" s="22">
        <v>46114</v>
      </c>
    </row>
    <row r="1362" spans="1:14" x14ac:dyDescent="0.25">
      <c r="A1362" t="s">
        <v>2207</v>
      </c>
      <c r="B1362" t="s">
        <v>2208</v>
      </c>
      <c r="C1362" t="s">
        <v>12</v>
      </c>
      <c r="D1362" t="s">
        <v>13</v>
      </c>
      <c r="E1362" s="26" t="s">
        <v>3779</v>
      </c>
      <c r="F1362" t="s">
        <v>3779</v>
      </c>
      <c r="G1362" s="27" t="s">
        <v>3804</v>
      </c>
      <c r="H1362" t="s">
        <v>3784</v>
      </c>
      <c r="I1362" t="s">
        <v>3784</v>
      </c>
      <c r="J1362" t="s">
        <v>3804</v>
      </c>
      <c r="K1362" s="26" t="s">
        <v>3779</v>
      </c>
      <c r="L1362" t="s">
        <v>3779</v>
      </c>
      <c r="M1362" s="27" t="s">
        <v>3804</v>
      </c>
      <c r="N1362" s="22">
        <v>46114</v>
      </c>
    </row>
    <row r="1363" spans="1:14" x14ac:dyDescent="0.25">
      <c r="A1363" t="s">
        <v>2209</v>
      </c>
      <c r="B1363" t="s">
        <v>2210</v>
      </c>
      <c r="C1363" t="s">
        <v>20</v>
      </c>
      <c r="D1363" t="s">
        <v>35</v>
      </c>
      <c r="E1363" s="26" t="s">
        <v>3784</v>
      </c>
      <c r="F1363" t="s">
        <v>3784</v>
      </c>
      <c r="G1363" s="27" t="s">
        <v>3804</v>
      </c>
      <c r="H1363" t="s">
        <v>3784</v>
      </c>
      <c r="I1363" t="s">
        <v>3784</v>
      </c>
      <c r="J1363" t="s">
        <v>3804</v>
      </c>
      <c r="K1363" s="26" t="s">
        <v>3784</v>
      </c>
      <c r="L1363" t="s">
        <v>3784</v>
      </c>
      <c r="M1363" s="27" t="s">
        <v>3804</v>
      </c>
      <c r="N1363" s="22">
        <v>46114</v>
      </c>
    </row>
    <row r="1364" spans="1:14" x14ac:dyDescent="0.25">
      <c r="A1364" t="s">
        <v>2211</v>
      </c>
      <c r="B1364" t="s">
        <v>2212</v>
      </c>
      <c r="C1364" t="s">
        <v>29</v>
      </c>
      <c r="D1364" t="s">
        <v>13</v>
      </c>
      <c r="E1364" s="26" t="s">
        <v>3779</v>
      </c>
      <c r="F1364" t="s">
        <v>3779</v>
      </c>
      <c r="G1364" s="27" t="s">
        <v>3804</v>
      </c>
      <c r="H1364" t="s">
        <v>3784</v>
      </c>
      <c r="I1364" t="s">
        <v>3784</v>
      </c>
      <c r="J1364" t="s">
        <v>3804</v>
      </c>
      <c r="K1364" s="26" t="s">
        <v>3784</v>
      </c>
      <c r="L1364" t="s">
        <v>3784</v>
      </c>
      <c r="M1364" s="27" t="s">
        <v>3804</v>
      </c>
      <c r="N1364" s="22">
        <v>46114</v>
      </c>
    </row>
    <row r="1365" spans="1:14" x14ac:dyDescent="0.25">
      <c r="A1365" t="s">
        <v>2213</v>
      </c>
      <c r="B1365" t="s">
        <v>2214</v>
      </c>
      <c r="C1365" t="s">
        <v>17</v>
      </c>
      <c r="D1365" t="s">
        <v>24</v>
      </c>
      <c r="E1365" s="26" t="s">
        <v>3779</v>
      </c>
      <c r="F1365" t="s">
        <v>3779</v>
      </c>
      <c r="G1365" s="27" t="s">
        <v>3804</v>
      </c>
      <c r="H1365" t="s">
        <v>3779</v>
      </c>
      <c r="I1365" t="s">
        <v>3779</v>
      </c>
      <c r="J1365" t="s">
        <v>3804</v>
      </c>
      <c r="K1365" s="26" t="s">
        <v>3779</v>
      </c>
      <c r="L1365" t="s">
        <v>3779</v>
      </c>
      <c r="M1365" s="27" t="s">
        <v>3804</v>
      </c>
      <c r="N1365" s="22">
        <v>46114</v>
      </c>
    </row>
    <row r="1366" spans="1:14" x14ac:dyDescent="0.25">
      <c r="A1366" t="s">
        <v>2217</v>
      </c>
      <c r="B1366" t="s">
        <v>2218</v>
      </c>
      <c r="C1366" t="s">
        <v>34</v>
      </c>
      <c r="D1366" t="s">
        <v>35</v>
      </c>
      <c r="E1366" s="26" t="s">
        <v>14</v>
      </c>
      <c r="F1366" t="s">
        <v>14</v>
      </c>
      <c r="G1366" s="27" t="s">
        <v>3804</v>
      </c>
      <c r="H1366" t="s">
        <v>14</v>
      </c>
      <c r="I1366" t="s">
        <v>14</v>
      </c>
      <c r="J1366" t="s">
        <v>3804</v>
      </c>
      <c r="K1366" s="26" t="s">
        <v>3784</v>
      </c>
      <c r="L1366" t="s">
        <v>3784</v>
      </c>
      <c r="M1366" s="27" t="s">
        <v>3804</v>
      </c>
      <c r="N1366" s="22">
        <v>46114</v>
      </c>
    </row>
    <row r="1367" spans="1:14" x14ac:dyDescent="0.25">
      <c r="A1367" t="s">
        <v>2219</v>
      </c>
      <c r="B1367" t="s">
        <v>2220</v>
      </c>
      <c r="C1367" t="s">
        <v>38</v>
      </c>
      <c r="D1367" t="s">
        <v>13</v>
      </c>
      <c r="E1367" s="26" t="s">
        <v>3779</v>
      </c>
      <c r="F1367" t="s">
        <v>3779</v>
      </c>
      <c r="G1367" s="27" t="s">
        <v>3804</v>
      </c>
      <c r="H1367" t="s">
        <v>3779</v>
      </c>
      <c r="I1367" t="s">
        <v>3779</v>
      </c>
      <c r="J1367" t="s">
        <v>3804</v>
      </c>
      <c r="K1367" s="26" t="s">
        <v>3779</v>
      </c>
      <c r="L1367" t="s">
        <v>3779</v>
      </c>
      <c r="M1367" s="27" t="s">
        <v>3804</v>
      </c>
      <c r="N1367" s="22">
        <v>46114</v>
      </c>
    </row>
    <row r="1368" spans="1:14" x14ac:dyDescent="0.25">
      <c r="A1368" t="s">
        <v>2221</v>
      </c>
      <c r="B1368" t="s">
        <v>2222</v>
      </c>
      <c r="C1368" t="s">
        <v>29</v>
      </c>
      <c r="D1368" t="s">
        <v>13</v>
      </c>
      <c r="E1368" s="26" t="s">
        <v>3779</v>
      </c>
      <c r="F1368" t="s">
        <v>3779</v>
      </c>
      <c r="G1368" s="27" t="s">
        <v>3804</v>
      </c>
      <c r="H1368" t="s">
        <v>3779</v>
      </c>
      <c r="I1368" t="s">
        <v>3779</v>
      </c>
      <c r="J1368" t="s">
        <v>3804</v>
      </c>
      <c r="K1368" s="26" t="s">
        <v>3784</v>
      </c>
      <c r="L1368" t="s">
        <v>3784</v>
      </c>
      <c r="M1368" s="27" t="s">
        <v>3804</v>
      </c>
      <c r="N1368" s="22">
        <v>46114</v>
      </c>
    </row>
    <row r="1369" spans="1:14" x14ac:dyDescent="0.25">
      <c r="A1369" t="s">
        <v>2225</v>
      </c>
      <c r="B1369" t="s">
        <v>2226</v>
      </c>
      <c r="C1369" t="s">
        <v>29</v>
      </c>
      <c r="D1369" t="s">
        <v>24</v>
      </c>
      <c r="E1369" s="26" t="s">
        <v>14</v>
      </c>
      <c r="F1369" t="s">
        <v>14</v>
      </c>
      <c r="G1369" s="27" t="s">
        <v>3804</v>
      </c>
      <c r="H1369" t="s">
        <v>14</v>
      </c>
      <c r="I1369" t="s">
        <v>14</v>
      </c>
      <c r="J1369" t="s">
        <v>3804</v>
      </c>
      <c r="K1369" s="26" t="s">
        <v>14</v>
      </c>
      <c r="L1369" t="s">
        <v>14</v>
      </c>
      <c r="M1369" s="27" t="s">
        <v>3804</v>
      </c>
      <c r="N1369" s="22">
        <v>46114</v>
      </c>
    </row>
    <row r="1370" spans="1:14" x14ac:dyDescent="0.25">
      <c r="A1370" t="s">
        <v>2227</v>
      </c>
      <c r="B1370" t="s">
        <v>2228</v>
      </c>
      <c r="C1370" t="s">
        <v>81</v>
      </c>
      <c r="D1370" t="s">
        <v>35</v>
      </c>
      <c r="E1370" s="26" t="s">
        <v>3779</v>
      </c>
      <c r="F1370" t="s">
        <v>3779</v>
      </c>
      <c r="G1370" s="27" t="s">
        <v>3804</v>
      </c>
      <c r="H1370" t="s">
        <v>3784</v>
      </c>
      <c r="I1370" t="s">
        <v>3784</v>
      </c>
      <c r="J1370" t="s">
        <v>3804</v>
      </c>
      <c r="K1370" s="26" t="s">
        <v>3784</v>
      </c>
      <c r="L1370" t="s">
        <v>3784</v>
      </c>
      <c r="M1370" s="27" t="s">
        <v>3804</v>
      </c>
      <c r="N1370" s="22">
        <v>46114</v>
      </c>
    </row>
    <row r="1371" spans="1:14" x14ac:dyDescent="0.25">
      <c r="A1371" t="s">
        <v>2231</v>
      </c>
      <c r="B1371" t="s">
        <v>2232</v>
      </c>
      <c r="C1371" t="s">
        <v>195</v>
      </c>
      <c r="D1371" t="s">
        <v>24</v>
      </c>
      <c r="E1371" s="26" t="s">
        <v>14</v>
      </c>
      <c r="F1371" t="s">
        <v>14</v>
      </c>
      <c r="G1371" s="27" t="s">
        <v>3804</v>
      </c>
      <c r="H1371" t="s">
        <v>3784</v>
      </c>
      <c r="I1371" t="s">
        <v>3784</v>
      </c>
      <c r="J1371" t="s">
        <v>3804</v>
      </c>
      <c r="K1371" s="26" t="s">
        <v>3784</v>
      </c>
      <c r="L1371" t="s">
        <v>3784</v>
      </c>
      <c r="M1371" s="27" t="s">
        <v>3804</v>
      </c>
      <c r="N1371" s="22">
        <v>46114</v>
      </c>
    </row>
    <row r="1372" spans="1:14" x14ac:dyDescent="0.25">
      <c r="A1372" t="s">
        <v>2233</v>
      </c>
      <c r="B1372" t="s">
        <v>2234</v>
      </c>
      <c r="C1372" t="s">
        <v>29</v>
      </c>
      <c r="D1372" t="s">
        <v>24</v>
      </c>
      <c r="E1372" s="26" t="s">
        <v>14</v>
      </c>
      <c r="F1372" t="s">
        <v>14</v>
      </c>
      <c r="G1372" s="27" t="s">
        <v>3804</v>
      </c>
      <c r="H1372" t="s">
        <v>3784</v>
      </c>
      <c r="I1372" t="s">
        <v>3784</v>
      </c>
      <c r="J1372" t="s">
        <v>3804</v>
      </c>
      <c r="K1372" s="26" t="s">
        <v>14</v>
      </c>
      <c r="L1372" t="s">
        <v>14</v>
      </c>
      <c r="M1372" s="27" t="s">
        <v>3804</v>
      </c>
      <c r="N1372" s="22">
        <v>46114</v>
      </c>
    </row>
    <row r="1373" spans="1:14" x14ac:dyDescent="0.25">
      <c r="A1373" t="s">
        <v>2235</v>
      </c>
      <c r="B1373" t="s">
        <v>2236</v>
      </c>
      <c r="C1373" t="s">
        <v>29</v>
      </c>
      <c r="D1373" t="s">
        <v>24</v>
      </c>
      <c r="E1373" s="26" t="s">
        <v>3779</v>
      </c>
      <c r="F1373" t="s">
        <v>3779</v>
      </c>
      <c r="G1373" s="27" t="s">
        <v>3804</v>
      </c>
      <c r="H1373" t="s">
        <v>3784</v>
      </c>
      <c r="I1373" t="s">
        <v>3784</v>
      </c>
      <c r="J1373" t="s">
        <v>3804</v>
      </c>
      <c r="K1373" s="26" t="s">
        <v>3779</v>
      </c>
      <c r="L1373" t="s">
        <v>3779</v>
      </c>
      <c r="M1373" s="27" t="s">
        <v>3804</v>
      </c>
      <c r="N1373" s="22">
        <v>46114</v>
      </c>
    </row>
    <row r="1374" spans="1:14" x14ac:dyDescent="0.25">
      <c r="A1374" t="s">
        <v>2239</v>
      </c>
      <c r="B1374" t="s">
        <v>2240</v>
      </c>
      <c r="C1374" t="s">
        <v>12</v>
      </c>
      <c r="D1374" t="s">
        <v>24</v>
      </c>
      <c r="E1374" s="26" t="s">
        <v>3779</v>
      </c>
      <c r="F1374" t="s">
        <v>3779</v>
      </c>
      <c r="G1374" s="27" t="s">
        <v>3804</v>
      </c>
      <c r="H1374" t="s">
        <v>3779</v>
      </c>
      <c r="I1374" t="s">
        <v>3779</v>
      </c>
      <c r="J1374" t="s">
        <v>3804</v>
      </c>
      <c r="K1374" s="26" t="s">
        <v>3784</v>
      </c>
      <c r="L1374" t="s">
        <v>3784</v>
      </c>
      <c r="M1374" s="27" t="s">
        <v>3804</v>
      </c>
      <c r="N1374" s="22">
        <v>46114</v>
      </c>
    </row>
    <row r="1375" spans="1:14" x14ac:dyDescent="0.25">
      <c r="A1375" t="s">
        <v>2243</v>
      </c>
      <c r="B1375" t="s">
        <v>2244</v>
      </c>
      <c r="C1375" t="s">
        <v>38</v>
      </c>
      <c r="D1375" t="s">
        <v>13</v>
      </c>
      <c r="E1375" s="26" t="s">
        <v>3784</v>
      </c>
      <c r="F1375" t="s">
        <v>3784</v>
      </c>
      <c r="G1375" s="27" t="s">
        <v>3804</v>
      </c>
      <c r="H1375" t="s">
        <v>3784</v>
      </c>
      <c r="I1375" t="s">
        <v>3784</v>
      </c>
      <c r="J1375" t="s">
        <v>3804</v>
      </c>
      <c r="K1375" s="26" t="s">
        <v>3779</v>
      </c>
      <c r="L1375" t="s">
        <v>3779</v>
      </c>
      <c r="M1375" s="27" t="s">
        <v>3804</v>
      </c>
      <c r="N1375" s="22">
        <v>46114</v>
      </c>
    </row>
    <row r="1376" spans="1:14" x14ac:dyDescent="0.25">
      <c r="A1376" t="s">
        <v>2245</v>
      </c>
      <c r="B1376" t="s">
        <v>2246</v>
      </c>
      <c r="C1376" t="s">
        <v>23</v>
      </c>
      <c r="D1376" t="s">
        <v>13</v>
      </c>
      <c r="E1376" s="26" t="s">
        <v>3779</v>
      </c>
      <c r="F1376" t="s">
        <v>3779</v>
      </c>
      <c r="G1376" s="27" t="s">
        <v>3804</v>
      </c>
      <c r="H1376" t="s">
        <v>3779</v>
      </c>
      <c r="I1376" t="s">
        <v>3779</v>
      </c>
      <c r="J1376" t="s">
        <v>3804</v>
      </c>
      <c r="K1376" s="26" t="s">
        <v>3779</v>
      </c>
      <c r="L1376" t="s">
        <v>3779</v>
      </c>
      <c r="M1376" s="27" t="s">
        <v>3804</v>
      </c>
      <c r="N1376" s="22">
        <v>46114</v>
      </c>
    </row>
    <row r="1377" spans="1:14" x14ac:dyDescent="0.25">
      <c r="A1377" t="s">
        <v>2253</v>
      </c>
      <c r="B1377" t="s">
        <v>2254</v>
      </c>
      <c r="C1377" t="s">
        <v>17</v>
      </c>
      <c r="D1377" t="s">
        <v>13</v>
      </c>
      <c r="E1377" s="26" t="s">
        <v>14</v>
      </c>
      <c r="F1377" t="s">
        <v>14</v>
      </c>
      <c r="G1377" s="27" t="s">
        <v>3804</v>
      </c>
      <c r="H1377" t="s">
        <v>3779</v>
      </c>
      <c r="I1377" t="s">
        <v>3779</v>
      </c>
      <c r="J1377" t="s">
        <v>3804</v>
      </c>
      <c r="K1377" s="26" t="s">
        <v>3779</v>
      </c>
      <c r="L1377" t="s">
        <v>3779</v>
      </c>
      <c r="M1377" s="27" t="s">
        <v>3804</v>
      </c>
      <c r="N1377" s="22">
        <v>46114</v>
      </c>
    </row>
    <row r="1378" spans="1:14" x14ac:dyDescent="0.25">
      <c r="A1378" t="s">
        <v>2263</v>
      </c>
      <c r="B1378" t="s">
        <v>2264</v>
      </c>
      <c r="C1378" t="s">
        <v>12</v>
      </c>
      <c r="D1378" t="s">
        <v>24</v>
      </c>
      <c r="E1378" s="26" t="s">
        <v>3784</v>
      </c>
      <c r="F1378" t="s">
        <v>3784</v>
      </c>
      <c r="G1378" s="27" t="s">
        <v>3804</v>
      </c>
      <c r="H1378" t="s">
        <v>3779</v>
      </c>
      <c r="I1378" t="s">
        <v>3779</v>
      </c>
      <c r="J1378" t="s">
        <v>3804</v>
      </c>
      <c r="K1378" s="26" t="s">
        <v>3784</v>
      </c>
      <c r="L1378" t="s">
        <v>3784</v>
      </c>
      <c r="M1378" s="27" t="s">
        <v>3804</v>
      </c>
      <c r="N1378" s="22">
        <v>46114</v>
      </c>
    </row>
    <row r="1379" spans="1:14" x14ac:dyDescent="0.25">
      <c r="A1379" t="s">
        <v>2267</v>
      </c>
      <c r="B1379" t="s">
        <v>2268</v>
      </c>
      <c r="C1379" t="s">
        <v>12</v>
      </c>
      <c r="D1379" t="s">
        <v>35</v>
      </c>
      <c r="E1379" s="26" t="s">
        <v>3779</v>
      </c>
      <c r="F1379" t="s">
        <v>3779</v>
      </c>
      <c r="G1379" s="27" t="s">
        <v>3804</v>
      </c>
      <c r="H1379" t="s">
        <v>3784</v>
      </c>
      <c r="I1379" t="s">
        <v>3784</v>
      </c>
      <c r="J1379" t="s">
        <v>3804</v>
      </c>
      <c r="K1379" s="26" t="s">
        <v>3784</v>
      </c>
      <c r="L1379" t="s">
        <v>3784</v>
      </c>
      <c r="M1379" s="27" t="s">
        <v>3804</v>
      </c>
      <c r="N1379" s="22">
        <v>46114</v>
      </c>
    </row>
    <row r="1380" spans="1:14" x14ac:dyDescent="0.25">
      <c r="A1380" t="s">
        <v>2269</v>
      </c>
      <c r="B1380" t="s">
        <v>2270</v>
      </c>
      <c r="C1380" t="s">
        <v>81</v>
      </c>
      <c r="D1380" t="s">
        <v>13</v>
      </c>
      <c r="E1380" s="26" t="s">
        <v>3779</v>
      </c>
      <c r="F1380" t="s">
        <v>3779</v>
      </c>
      <c r="G1380" s="27" t="s">
        <v>3804</v>
      </c>
      <c r="H1380" t="s">
        <v>3784</v>
      </c>
      <c r="I1380" t="s">
        <v>3784</v>
      </c>
      <c r="J1380" t="s">
        <v>3804</v>
      </c>
      <c r="K1380" s="26" t="s">
        <v>3784</v>
      </c>
      <c r="L1380" t="s">
        <v>3784</v>
      </c>
      <c r="M1380" s="27" t="s">
        <v>3804</v>
      </c>
      <c r="N1380" s="22">
        <v>46114</v>
      </c>
    </row>
    <row r="1381" spans="1:14" x14ac:dyDescent="0.25">
      <c r="A1381" t="s">
        <v>2271</v>
      </c>
      <c r="B1381" t="s">
        <v>2272</v>
      </c>
      <c r="C1381" t="s">
        <v>81</v>
      </c>
      <c r="D1381" t="s">
        <v>13</v>
      </c>
      <c r="E1381" s="26" t="s">
        <v>3779</v>
      </c>
      <c r="F1381" t="s">
        <v>3779</v>
      </c>
      <c r="G1381" s="27" t="s">
        <v>3804</v>
      </c>
      <c r="H1381" t="s">
        <v>3784</v>
      </c>
      <c r="I1381" t="s">
        <v>3784</v>
      </c>
      <c r="J1381" t="s">
        <v>3804</v>
      </c>
      <c r="K1381" s="26" t="s">
        <v>3784</v>
      </c>
      <c r="L1381" t="s">
        <v>3784</v>
      </c>
      <c r="M1381" s="27" t="s">
        <v>3804</v>
      </c>
      <c r="N1381" s="22">
        <v>46114</v>
      </c>
    </row>
    <row r="1382" spans="1:14" x14ac:dyDescent="0.25">
      <c r="A1382" t="s">
        <v>2273</v>
      </c>
      <c r="B1382" t="s">
        <v>2274</v>
      </c>
      <c r="C1382" t="s">
        <v>29</v>
      </c>
      <c r="D1382" t="s">
        <v>24</v>
      </c>
      <c r="E1382" s="26" t="s">
        <v>3779</v>
      </c>
      <c r="F1382" t="s">
        <v>3779</v>
      </c>
      <c r="G1382" s="27" t="s">
        <v>3804</v>
      </c>
      <c r="H1382" t="s">
        <v>3784</v>
      </c>
      <c r="I1382" t="s">
        <v>3784</v>
      </c>
      <c r="J1382" t="s">
        <v>3804</v>
      </c>
      <c r="K1382" s="26" t="s">
        <v>3779</v>
      </c>
      <c r="L1382" t="s">
        <v>3779</v>
      </c>
      <c r="M1382" s="27" t="s">
        <v>3804</v>
      </c>
      <c r="N1382" s="22">
        <v>46114</v>
      </c>
    </row>
    <row r="1383" spans="1:14" x14ac:dyDescent="0.25">
      <c r="A1383" t="s">
        <v>2275</v>
      </c>
      <c r="B1383" t="s">
        <v>2276</v>
      </c>
      <c r="C1383" t="s">
        <v>20</v>
      </c>
      <c r="D1383" t="s">
        <v>24</v>
      </c>
      <c r="E1383" s="26" t="s">
        <v>3779</v>
      </c>
      <c r="F1383" t="s">
        <v>3779</v>
      </c>
      <c r="G1383" s="27" t="s">
        <v>3804</v>
      </c>
      <c r="H1383" t="s">
        <v>3779</v>
      </c>
      <c r="I1383" t="s">
        <v>3779</v>
      </c>
      <c r="J1383" t="s">
        <v>3804</v>
      </c>
      <c r="K1383" s="26" t="s">
        <v>3779</v>
      </c>
      <c r="L1383" t="s">
        <v>3779</v>
      </c>
      <c r="M1383" s="27" t="s">
        <v>3804</v>
      </c>
      <c r="N1383" s="22">
        <v>46114</v>
      </c>
    </row>
    <row r="1384" spans="1:14" x14ac:dyDescent="0.25">
      <c r="A1384" t="s">
        <v>2277</v>
      </c>
      <c r="B1384" t="s">
        <v>2278</v>
      </c>
      <c r="C1384" t="s">
        <v>12</v>
      </c>
      <c r="D1384" t="s">
        <v>24</v>
      </c>
      <c r="E1384" s="26" t="s">
        <v>3779</v>
      </c>
      <c r="F1384" t="s">
        <v>3779</v>
      </c>
      <c r="G1384" s="27" t="s">
        <v>3804</v>
      </c>
      <c r="H1384" t="s">
        <v>3784</v>
      </c>
      <c r="I1384" t="s">
        <v>3784</v>
      </c>
      <c r="J1384" t="s">
        <v>3804</v>
      </c>
      <c r="K1384" s="26" t="s">
        <v>3779</v>
      </c>
      <c r="L1384" t="s">
        <v>3779</v>
      </c>
      <c r="M1384" s="27" t="s">
        <v>3804</v>
      </c>
      <c r="N1384" s="22">
        <v>46114</v>
      </c>
    </row>
    <row r="1385" spans="1:14" x14ac:dyDescent="0.25">
      <c r="A1385" t="s">
        <v>2279</v>
      </c>
      <c r="B1385" t="s">
        <v>2280</v>
      </c>
      <c r="C1385" t="s">
        <v>38</v>
      </c>
      <c r="D1385" t="s">
        <v>24</v>
      </c>
      <c r="E1385" s="26" t="s">
        <v>3779</v>
      </c>
      <c r="F1385" t="s">
        <v>3779</v>
      </c>
      <c r="G1385" s="27" t="s">
        <v>3804</v>
      </c>
      <c r="H1385" t="s">
        <v>14</v>
      </c>
      <c r="I1385" t="s">
        <v>14</v>
      </c>
      <c r="J1385" t="s">
        <v>3804</v>
      </c>
      <c r="K1385" s="26" t="s">
        <v>14</v>
      </c>
      <c r="L1385" t="s">
        <v>14</v>
      </c>
      <c r="M1385" s="27" t="s">
        <v>3804</v>
      </c>
      <c r="N1385" s="22">
        <v>46114</v>
      </c>
    </row>
    <row r="1386" spans="1:14" x14ac:dyDescent="0.25">
      <c r="A1386" t="s">
        <v>2281</v>
      </c>
      <c r="B1386" t="s">
        <v>2282</v>
      </c>
      <c r="C1386" t="s">
        <v>17</v>
      </c>
      <c r="D1386" t="s">
        <v>24</v>
      </c>
      <c r="E1386" s="26" t="s">
        <v>14</v>
      </c>
      <c r="F1386" t="s">
        <v>14</v>
      </c>
      <c r="G1386" s="27" t="s">
        <v>3804</v>
      </c>
      <c r="H1386" t="s">
        <v>14</v>
      </c>
      <c r="I1386" t="s">
        <v>14</v>
      </c>
      <c r="J1386" t="s">
        <v>3804</v>
      </c>
      <c r="K1386" s="26" t="s">
        <v>14</v>
      </c>
      <c r="L1386" t="s">
        <v>14</v>
      </c>
      <c r="M1386" s="27" t="s">
        <v>3804</v>
      </c>
      <c r="N1386" s="22">
        <v>46114</v>
      </c>
    </row>
    <row r="1387" spans="1:14" x14ac:dyDescent="0.25">
      <c r="A1387" t="s">
        <v>2283</v>
      </c>
      <c r="B1387" t="s">
        <v>2284</v>
      </c>
      <c r="C1387" t="s">
        <v>38</v>
      </c>
      <c r="D1387" t="s">
        <v>35</v>
      </c>
      <c r="E1387" s="26" t="s">
        <v>3779</v>
      </c>
      <c r="F1387" t="s">
        <v>3779</v>
      </c>
      <c r="G1387" s="27" t="s">
        <v>3804</v>
      </c>
      <c r="H1387" t="s">
        <v>3779</v>
      </c>
      <c r="I1387" t="s">
        <v>3779</v>
      </c>
      <c r="J1387" t="s">
        <v>3804</v>
      </c>
      <c r="K1387" s="26" t="s">
        <v>3779</v>
      </c>
      <c r="L1387" t="s">
        <v>3779</v>
      </c>
      <c r="M1387" s="27" t="s">
        <v>3804</v>
      </c>
      <c r="N1387" s="22">
        <v>46114</v>
      </c>
    </row>
    <row r="1388" spans="1:14" x14ac:dyDescent="0.25">
      <c r="A1388" t="s">
        <v>2285</v>
      </c>
      <c r="B1388" t="s">
        <v>2286</v>
      </c>
      <c r="C1388" t="s">
        <v>195</v>
      </c>
      <c r="D1388" t="s">
        <v>13</v>
      </c>
      <c r="E1388" s="26" t="s">
        <v>3779</v>
      </c>
      <c r="F1388" t="s">
        <v>3779</v>
      </c>
      <c r="G1388" s="27" t="s">
        <v>3804</v>
      </c>
      <c r="H1388" t="s">
        <v>3784</v>
      </c>
      <c r="I1388" t="s">
        <v>3784</v>
      </c>
      <c r="J1388" t="s">
        <v>3804</v>
      </c>
      <c r="K1388" s="26" t="s">
        <v>3779</v>
      </c>
      <c r="L1388" t="s">
        <v>3779</v>
      </c>
      <c r="M1388" s="27" t="s">
        <v>3804</v>
      </c>
      <c r="N1388" s="22">
        <v>46114</v>
      </c>
    </row>
    <row r="1389" spans="1:14" x14ac:dyDescent="0.25">
      <c r="A1389" t="s">
        <v>2287</v>
      </c>
      <c r="B1389" t="s">
        <v>2288</v>
      </c>
      <c r="C1389" t="s">
        <v>195</v>
      </c>
      <c r="D1389" t="s">
        <v>13</v>
      </c>
      <c r="E1389" s="26" t="s">
        <v>3784</v>
      </c>
      <c r="F1389" t="s">
        <v>3784</v>
      </c>
      <c r="G1389" s="27" t="s">
        <v>3804</v>
      </c>
      <c r="H1389" t="s">
        <v>3784</v>
      </c>
      <c r="I1389" t="s">
        <v>3784</v>
      </c>
      <c r="J1389" t="s">
        <v>3804</v>
      </c>
      <c r="K1389" s="26" t="s">
        <v>14</v>
      </c>
      <c r="L1389" t="s">
        <v>14</v>
      </c>
      <c r="M1389" s="27" t="s">
        <v>3804</v>
      </c>
      <c r="N1389" s="22">
        <v>46114</v>
      </c>
    </row>
    <row r="1390" spans="1:14" x14ac:dyDescent="0.25">
      <c r="A1390" t="s">
        <v>2289</v>
      </c>
      <c r="B1390" t="s">
        <v>2290</v>
      </c>
      <c r="C1390" t="s">
        <v>23</v>
      </c>
      <c r="D1390" t="s">
        <v>13</v>
      </c>
      <c r="E1390" s="26" t="s">
        <v>3779</v>
      </c>
      <c r="F1390" t="s">
        <v>3779</v>
      </c>
      <c r="G1390" s="27" t="s">
        <v>3804</v>
      </c>
      <c r="H1390" t="s">
        <v>3784</v>
      </c>
      <c r="I1390" t="s">
        <v>3784</v>
      </c>
      <c r="J1390" t="s">
        <v>3804</v>
      </c>
      <c r="K1390" s="26" t="s">
        <v>3779</v>
      </c>
      <c r="L1390" t="s">
        <v>3779</v>
      </c>
      <c r="M1390" s="27" t="s">
        <v>3804</v>
      </c>
      <c r="N1390" s="22">
        <v>46114</v>
      </c>
    </row>
    <row r="1391" spans="1:14" x14ac:dyDescent="0.25">
      <c r="A1391" t="s">
        <v>2293</v>
      </c>
      <c r="B1391" t="s">
        <v>2294</v>
      </c>
      <c r="C1391" t="s">
        <v>12</v>
      </c>
      <c r="D1391" t="s">
        <v>13</v>
      </c>
      <c r="E1391" s="26" t="s">
        <v>3779</v>
      </c>
      <c r="F1391" t="s">
        <v>3779</v>
      </c>
      <c r="G1391" s="27" t="s">
        <v>3804</v>
      </c>
      <c r="H1391" t="s">
        <v>3779</v>
      </c>
      <c r="I1391" t="s">
        <v>3779</v>
      </c>
      <c r="J1391" t="s">
        <v>3804</v>
      </c>
      <c r="K1391" s="26" t="s">
        <v>14</v>
      </c>
      <c r="L1391" t="s">
        <v>14</v>
      </c>
      <c r="M1391" s="27" t="s">
        <v>3804</v>
      </c>
      <c r="N1391" s="22">
        <v>46114</v>
      </c>
    </row>
    <row r="1392" spans="1:14" x14ac:dyDescent="0.25">
      <c r="A1392" t="s">
        <v>2295</v>
      </c>
      <c r="B1392" t="s">
        <v>2296</v>
      </c>
      <c r="C1392" t="s">
        <v>12</v>
      </c>
      <c r="D1392" t="s">
        <v>13</v>
      </c>
      <c r="E1392" s="26" t="s">
        <v>3779</v>
      </c>
      <c r="F1392" t="s">
        <v>3779</v>
      </c>
      <c r="G1392" s="27" t="s">
        <v>3804</v>
      </c>
      <c r="H1392" t="s">
        <v>3779</v>
      </c>
      <c r="I1392" t="s">
        <v>3779</v>
      </c>
      <c r="J1392" t="s">
        <v>3804</v>
      </c>
      <c r="K1392" s="26" t="s">
        <v>3779</v>
      </c>
      <c r="L1392" t="s">
        <v>3779</v>
      </c>
      <c r="M1392" s="27" t="s">
        <v>3804</v>
      </c>
      <c r="N1392" s="22">
        <v>46114</v>
      </c>
    </row>
    <row r="1393" spans="1:14" x14ac:dyDescent="0.25">
      <c r="A1393" t="s">
        <v>2297</v>
      </c>
      <c r="B1393" t="s">
        <v>2298</v>
      </c>
      <c r="C1393" t="s">
        <v>20</v>
      </c>
      <c r="D1393" t="s">
        <v>35</v>
      </c>
      <c r="E1393" s="26" t="s">
        <v>3779</v>
      </c>
      <c r="F1393" t="s">
        <v>3779</v>
      </c>
      <c r="G1393" s="27" t="s">
        <v>3804</v>
      </c>
      <c r="H1393" t="s">
        <v>3779</v>
      </c>
      <c r="I1393" t="s">
        <v>3779</v>
      </c>
      <c r="J1393" t="s">
        <v>3804</v>
      </c>
      <c r="K1393" s="26" t="s">
        <v>3779</v>
      </c>
      <c r="L1393" t="s">
        <v>3779</v>
      </c>
      <c r="M1393" s="27" t="s">
        <v>3804</v>
      </c>
      <c r="N1393" s="22">
        <v>46114</v>
      </c>
    </row>
    <row r="1394" spans="1:14" x14ac:dyDescent="0.25">
      <c r="A1394" t="s">
        <v>2299</v>
      </c>
      <c r="B1394" t="s">
        <v>2300</v>
      </c>
      <c r="C1394" t="s">
        <v>23</v>
      </c>
      <c r="D1394" t="s">
        <v>13</v>
      </c>
      <c r="E1394" s="26" t="s">
        <v>3784</v>
      </c>
      <c r="F1394" t="s">
        <v>3784</v>
      </c>
      <c r="G1394" s="27" t="s">
        <v>3804</v>
      </c>
      <c r="H1394" t="s">
        <v>3784</v>
      </c>
      <c r="I1394" t="s">
        <v>3784</v>
      </c>
      <c r="J1394" t="s">
        <v>3804</v>
      </c>
      <c r="K1394" s="26" t="s">
        <v>3779</v>
      </c>
      <c r="L1394" t="s">
        <v>3779</v>
      </c>
      <c r="M1394" s="27" t="s">
        <v>3804</v>
      </c>
      <c r="N1394" s="22">
        <v>46114</v>
      </c>
    </row>
    <row r="1395" spans="1:14" x14ac:dyDescent="0.25">
      <c r="A1395" t="s">
        <v>2303</v>
      </c>
      <c r="B1395" t="s">
        <v>2304</v>
      </c>
      <c r="C1395" t="s">
        <v>20</v>
      </c>
      <c r="D1395" t="s">
        <v>24</v>
      </c>
      <c r="E1395" s="26" t="s">
        <v>14</v>
      </c>
      <c r="F1395" t="s">
        <v>14</v>
      </c>
      <c r="G1395" s="27" t="s">
        <v>3804</v>
      </c>
      <c r="H1395" t="s">
        <v>3779</v>
      </c>
      <c r="I1395" t="s">
        <v>3779</v>
      </c>
      <c r="J1395" t="s">
        <v>3804</v>
      </c>
      <c r="K1395" s="26" t="s">
        <v>14</v>
      </c>
      <c r="L1395" t="s">
        <v>14</v>
      </c>
      <c r="M1395" s="27" t="s">
        <v>3804</v>
      </c>
      <c r="N1395" s="22">
        <v>46114</v>
      </c>
    </row>
    <row r="1396" spans="1:14" x14ac:dyDescent="0.25">
      <c r="A1396" t="s">
        <v>2309</v>
      </c>
      <c r="B1396" t="s">
        <v>2310</v>
      </c>
      <c r="C1396" t="s">
        <v>23</v>
      </c>
      <c r="D1396" t="s">
        <v>13</v>
      </c>
      <c r="E1396" s="26" t="s">
        <v>3779</v>
      </c>
      <c r="F1396" t="s">
        <v>3779</v>
      </c>
      <c r="G1396" s="27" t="s">
        <v>3804</v>
      </c>
      <c r="H1396" t="s">
        <v>3779</v>
      </c>
      <c r="I1396" t="s">
        <v>3779</v>
      </c>
      <c r="J1396" t="s">
        <v>3804</v>
      </c>
      <c r="K1396" s="26" t="s">
        <v>3779</v>
      </c>
      <c r="L1396" t="s">
        <v>3779</v>
      </c>
      <c r="M1396" s="27" t="s">
        <v>3804</v>
      </c>
      <c r="N1396" s="22">
        <v>46114</v>
      </c>
    </row>
    <row r="1397" spans="1:14" x14ac:dyDescent="0.25">
      <c r="A1397" t="s">
        <v>2313</v>
      </c>
      <c r="B1397" t="s">
        <v>2314</v>
      </c>
      <c r="C1397" t="s">
        <v>20</v>
      </c>
      <c r="D1397" t="s">
        <v>24</v>
      </c>
      <c r="E1397" s="26" t="s">
        <v>3784</v>
      </c>
      <c r="F1397" t="s">
        <v>3784</v>
      </c>
      <c r="G1397" s="27" t="s">
        <v>3804</v>
      </c>
      <c r="H1397" t="s">
        <v>3779</v>
      </c>
      <c r="I1397" t="s">
        <v>3779</v>
      </c>
      <c r="J1397" t="s">
        <v>3804</v>
      </c>
      <c r="K1397" s="26" t="s">
        <v>14</v>
      </c>
      <c r="L1397" t="s">
        <v>14</v>
      </c>
      <c r="M1397" s="27" t="s">
        <v>3804</v>
      </c>
      <c r="N1397" s="22">
        <v>46114</v>
      </c>
    </row>
    <row r="1398" spans="1:14" x14ac:dyDescent="0.25">
      <c r="A1398" t="s">
        <v>2317</v>
      </c>
      <c r="B1398" t="s">
        <v>2318</v>
      </c>
      <c r="C1398" t="s">
        <v>17</v>
      </c>
      <c r="D1398" t="s">
        <v>13</v>
      </c>
      <c r="E1398" s="26" t="s">
        <v>3779</v>
      </c>
      <c r="F1398" t="s">
        <v>3779</v>
      </c>
      <c r="G1398" s="27" t="s">
        <v>3804</v>
      </c>
      <c r="H1398" t="s">
        <v>3779</v>
      </c>
      <c r="I1398" t="s">
        <v>3779</v>
      </c>
      <c r="J1398" t="s">
        <v>3804</v>
      </c>
      <c r="K1398" s="26" t="s">
        <v>3779</v>
      </c>
      <c r="L1398" t="s">
        <v>3779</v>
      </c>
      <c r="M1398" s="27" t="s">
        <v>3804</v>
      </c>
      <c r="N1398" s="22">
        <v>46114</v>
      </c>
    </row>
    <row r="1399" spans="1:14" x14ac:dyDescent="0.25">
      <c r="A1399" t="s">
        <v>2321</v>
      </c>
      <c r="B1399" t="s">
        <v>2322</v>
      </c>
      <c r="C1399" t="s">
        <v>204</v>
      </c>
      <c r="D1399" t="s">
        <v>24</v>
      </c>
      <c r="E1399" s="26" t="s">
        <v>3779</v>
      </c>
      <c r="F1399" t="s">
        <v>3779</v>
      </c>
      <c r="G1399" s="27" t="s">
        <v>3804</v>
      </c>
      <c r="H1399" t="s">
        <v>3779</v>
      </c>
      <c r="I1399" t="s">
        <v>3779</v>
      </c>
      <c r="J1399" t="s">
        <v>3804</v>
      </c>
      <c r="K1399" s="26" t="s">
        <v>14</v>
      </c>
      <c r="L1399" t="s">
        <v>14</v>
      </c>
      <c r="M1399" s="27" t="s">
        <v>3804</v>
      </c>
      <c r="N1399" s="22">
        <v>46114</v>
      </c>
    </row>
    <row r="1400" spans="1:14" x14ac:dyDescent="0.25">
      <c r="A1400" t="s">
        <v>2325</v>
      </c>
      <c r="B1400" t="s">
        <v>2326</v>
      </c>
      <c r="C1400" t="s">
        <v>195</v>
      </c>
      <c r="D1400" t="s">
        <v>24</v>
      </c>
      <c r="E1400" s="26" t="s">
        <v>3779</v>
      </c>
      <c r="F1400" t="s">
        <v>3779</v>
      </c>
      <c r="G1400" s="27" t="s">
        <v>3804</v>
      </c>
      <c r="H1400" t="s">
        <v>3779</v>
      </c>
      <c r="I1400" t="s">
        <v>3779</v>
      </c>
      <c r="J1400" t="s">
        <v>3804</v>
      </c>
      <c r="K1400" s="26" t="s">
        <v>14</v>
      </c>
      <c r="L1400" t="s">
        <v>14</v>
      </c>
      <c r="M1400" s="27" t="s">
        <v>3804</v>
      </c>
      <c r="N1400" s="22">
        <v>46114</v>
      </c>
    </row>
    <row r="1401" spans="1:14" x14ac:dyDescent="0.25">
      <c r="A1401" t="s">
        <v>2327</v>
      </c>
      <c r="B1401" t="s">
        <v>2328</v>
      </c>
      <c r="C1401" t="s">
        <v>38</v>
      </c>
      <c r="D1401" t="s">
        <v>24</v>
      </c>
      <c r="E1401" s="26" t="s">
        <v>3784</v>
      </c>
      <c r="F1401" t="s">
        <v>3784</v>
      </c>
      <c r="G1401" s="27" t="s">
        <v>3804</v>
      </c>
      <c r="H1401" t="s">
        <v>3784</v>
      </c>
      <c r="I1401" t="s">
        <v>3784</v>
      </c>
      <c r="J1401" t="s">
        <v>3804</v>
      </c>
      <c r="K1401" s="26" t="s">
        <v>3779</v>
      </c>
      <c r="L1401" t="s">
        <v>3779</v>
      </c>
      <c r="M1401" s="27" t="s">
        <v>3804</v>
      </c>
      <c r="N1401" s="22">
        <v>46114</v>
      </c>
    </row>
    <row r="1402" spans="1:14" x14ac:dyDescent="0.25">
      <c r="A1402" t="s">
        <v>2329</v>
      </c>
      <c r="B1402" t="s">
        <v>2330</v>
      </c>
      <c r="C1402" t="s">
        <v>29</v>
      </c>
      <c r="D1402" t="s">
        <v>24</v>
      </c>
      <c r="E1402" s="26" t="s">
        <v>3779</v>
      </c>
      <c r="F1402" t="s">
        <v>3779</v>
      </c>
      <c r="G1402" s="27" t="s">
        <v>3804</v>
      </c>
      <c r="H1402" t="s">
        <v>3784</v>
      </c>
      <c r="I1402" t="s">
        <v>3784</v>
      </c>
      <c r="J1402" t="s">
        <v>3804</v>
      </c>
      <c r="K1402" s="26" t="s">
        <v>3784</v>
      </c>
      <c r="L1402" t="s">
        <v>3784</v>
      </c>
      <c r="M1402" s="27" t="s">
        <v>3804</v>
      </c>
      <c r="N1402" s="22">
        <v>46114</v>
      </c>
    </row>
    <row r="1403" spans="1:14" x14ac:dyDescent="0.25">
      <c r="A1403" t="s">
        <v>2331</v>
      </c>
      <c r="B1403" t="s">
        <v>2332</v>
      </c>
      <c r="C1403" t="s">
        <v>29</v>
      </c>
      <c r="D1403" t="s">
        <v>24</v>
      </c>
      <c r="E1403" s="26" t="s">
        <v>14</v>
      </c>
      <c r="F1403" t="s">
        <v>14</v>
      </c>
      <c r="G1403" s="27" t="s">
        <v>3804</v>
      </c>
      <c r="H1403" t="s">
        <v>14</v>
      </c>
      <c r="I1403" t="s">
        <v>14</v>
      </c>
      <c r="J1403" t="s">
        <v>3804</v>
      </c>
      <c r="K1403" s="26" t="s">
        <v>3784</v>
      </c>
      <c r="L1403" t="s">
        <v>3784</v>
      </c>
      <c r="M1403" s="27" t="s">
        <v>3804</v>
      </c>
      <c r="N1403" s="22">
        <v>46114</v>
      </c>
    </row>
    <row r="1404" spans="1:14" x14ac:dyDescent="0.25">
      <c r="A1404" t="s">
        <v>2333</v>
      </c>
      <c r="B1404" t="s">
        <v>2334</v>
      </c>
      <c r="C1404" t="s">
        <v>17</v>
      </c>
      <c r="D1404" t="s">
        <v>24</v>
      </c>
      <c r="E1404" s="26" t="s">
        <v>3779</v>
      </c>
      <c r="F1404" t="s">
        <v>3779</v>
      </c>
      <c r="G1404" s="27" t="s">
        <v>3804</v>
      </c>
      <c r="H1404" t="s">
        <v>3779</v>
      </c>
      <c r="I1404" t="s">
        <v>3779</v>
      </c>
      <c r="J1404" t="s">
        <v>3804</v>
      </c>
      <c r="K1404" s="26" t="s">
        <v>14</v>
      </c>
      <c r="L1404" t="s">
        <v>14</v>
      </c>
      <c r="M1404" s="27" t="s">
        <v>3804</v>
      </c>
      <c r="N1404" s="22">
        <v>46114</v>
      </c>
    </row>
    <row r="1405" spans="1:14" x14ac:dyDescent="0.25">
      <c r="A1405" t="s">
        <v>2335</v>
      </c>
      <c r="B1405" t="s">
        <v>2336</v>
      </c>
      <c r="C1405" t="s">
        <v>23</v>
      </c>
      <c r="D1405" t="s">
        <v>13</v>
      </c>
      <c r="E1405" s="26" t="s">
        <v>3779</v>
      </c>
      <c r="F1405" t="s">
        <v>3779</v>
      </c>
      <c r="G1405" s="27" t="s">
        <v>3804</v>
      </c>
      <c r="H1405" t="s">
        <v>3779</v>
      </c>
      <c r="I1405" t="s">
        <v>3779</v>
      </c>
      <c r="J1405" t="s">
        <v>3804</v>
      </c>
      <c r="K1405" s="26" t="s">
        <v>3779</v>
      </c>
      <c r="L1405" t="s">
        <v>3779</v>
      </c>
      <c r="M1405" s="27" t="s">
        <v>3804</v>
      </c>
      <c r="N1405" s="22">
        <v>46114</v>
      </c>
    </row>
    <row r="1406" spans="1:14" x14ac:dyDescent="0.25">
      <c r="A1406" t="s">
        <v>2337</v>
      </c>
      <c r="B1406" t="s">
        <v>2338</v>
      </c>
      <c r="C1406" t="s">
        <v>17</v>
      </c>
      <c r="D1406" t="s">
        <v>35</v>
      </c>
      <c r="E1406" s="26" t="s">
        <v>3784</v>
      </c>
      <c r="F1406" t="s">
        <v>14</v>
      </c>
      <c r="G1406" s="29" t="s">
        <v>3805</v>
      </c>
      <c r="H1406" t="s">
        <v>3784</v>
      </c>
      <c r="I1406" t="s">
        <v>14</v>
      </c>
      <c r="J1406" s="21" t="s">
        <v>3805</v>
      </c>
      <c r="K1406" s="26" t="s">
        <v>3779</v>
      </c>
      <c r="L1406" t="s">
        <v>3779</v>
      </c>
      <c r="M1406" s="27" t="s">
        <v>3804</v>
      </c>
      <c r="N1406" s="22">
        <v>46114</v>
      </c>
    </row>
    <row r="1407" spans="1:14" x14ac:dyDescent="0.25">
      <c r="A1407" t="s">
        <v>2341</v>
      </c>
      <c r="B1407" t="s">
        <v>2342</v>
      </c>
      <c r="C1407" t="s">
        <v>23</v>
      </c>
      <c r="D1407" t="s">
        <v>13</v>
      </c>
      <c r="E1407" s="26" t="s">
        <v>3779</v>
      </c>
      <c r="F1407" t="s">
        <v>3779</v>
      </c>
      <c r="G1407" s="27" t="s">
        <v>3804</v>
      </c>
      <c r="H1407" t="s">
        <v>3779</v>
      </c>
      <c r="I1407" t="s">
        <v>3779</v>
      </c>
      <c r="J1407" t="s">
        <v>3804</v>
      </c>
      <c r="K1407" s="26" t="s">
        <v>3779</v>
      </c>
      <c r="L1407" t="s">
        <v>3779</v>
      </c>
      <c r="M1407" s="27" t="s">
        <v>3804</v>
      </c>
      <c r="N1407" s="22">
        <v>46114</v>
      </c>
    </row>
    <row r="1408" spans="1:14" x14ac:dyDescent="0.25">
      <c r="A1408" t="s">
        <v>2345</v>
      </c>
      <c r="B1408" t="s">
        <v>2346</v>
      </c>
      <c r="C1408" t="s">
        <v>29</v>
      </c>
      <c r="D1408" t="s">
        <v>24</v>
      </c>
      <c r="E1408" s="26" t="s">
        <v>3779</v>
      </c>
      <c r="F1408" t="s">
        <v>3779</v>
      </c>
      <c r="G1408" s="27" t="s">
        <v>3804</v>
      </c>
      <c r="H1408" t="s">
        <v>3779</v>
      </c>
      <c r="I1408" t="s">
        <v>3779</v>
      </c>
      <c r="J1408" t="s">
        <v>3804</v>
      </c>
      <c r="K1408" s="26" t="s">
        <v>3779</v>
      </c>
      <c r="L1408" t="s">
        <v>3779</v>
      </c>
      <c r="M1408" s="27" t="s">
        <v>3804</v>
      </c>
      <c r="N1408" s="22">
        <v>46114</v>
      </c>
    </row>
    <row r="1409" spans="1:14" x14ac:dyDescent="0.25">
      <c r="A1409" t="s">
        <v>2351</v>
      </c>
      <c r="B1409" t="s">
        <v>2352</v>
      </c>
      <c r="C1409" t="s">
        <v>20</v>
      </c>
      <c r="D1409" t="s">
        <v>24</v>
      </c>
      <c r="E1409" s="26" t="s">
        <v>3779</v>
      </c>
      <c r="F1409" t="s">
        <v>3779</v>
      </c>
      <c r="G1409" s="27" t="s">
        <v>3804</v>
      </c>
      <c r="H1409" t="s">
        <v>3779</v>
      </c>
      <c r="I1409" t="s">
        <v>3779</v>
      </c>
      <c r="J1409" t="s">
        <v>3804</v>
      </c>
      <c r="K1409" s="26" t="s">
        <v>3784</v>
      </c>
      <c r="L1409" t="s">
        <v>3784</v>
      </c>
      <c r="M1409" s="27" t="s">
        <v>3804</v>
      </c>
      <c r="N1409" s="22">
        <v>46114</v>
      </c>
    </row>
    <row r="1410" spans="1:14" x14ac:dyDescent="0.25">
      <c r="A1410" t="s">
        <v>2353</v>
      </c>
      <c r="B1410" t="s">
        <v>2354</v>
      </c>
      <c r="C1410" t="s">
        <v>17</v>
      </c>
      <c r="D1410" t="s">
        <v>35</v>
      </c>
      <c r="E1410" s="26" t="s">
        <v>3784</v>
      </c>
      <c r="F1410" t="s">
        <v>3784</v>
      </c>
      <c r="G1410" s="27" t="s">
        <v>3804</v>
      </c>
      <c r="H1410" t="s">
        <v>3784</v>
      </c>
      <c r="I1410" t="s">
        <v>3784</v>
      </c>
      <c r="J1410" t="s">
        <v>3804</v>
      </c>
      <c r="K1410" s="26" t="s">
        <v>3784</v>
      </c>
      <c r="L1410" t="s">
        <v>3784</v>
      </c>
      <c r="M1410" s="27" t="s">
        <v>3804</v>
      </c>
      <c r="N1410" s="22">
        <v>46114</v>
      </c>
    </row>
    <row r="1411" spans="1:14" x14ac:dyDescent="0.25">
      <c r="A1411" t="s">
        <v>2355</v>
      </c>
      <c r="B1411" t="s">
        <v>2356</v>
      </c>
      <c r="C1411" t="s">
        <v>195</v>
      </c>
      <c r="D1411" t="s">
        <v>35</v>
      </c>
      <c r="E1411" s="26" t="s">
        <v>14</v>
      </c>
      <c r="F1411" t="s">
        <v>14</v>
      </c>
      <c r="G1411" s="27" t="s">
        <v>3804</v>
      </c>
      <c r="H1411" t="s">
        <v>3784</v>
      </c>
      <c r="I1411" t="s">
        <v>3784</v>
      </c>
      <c r="J1411" t="s">
        <v>3804</v>
      </c>
      <c r="K1411" s="26" t="s">
        <v>3779</v>
      </c>
      <c r="L1411" t="s">
        <v>3779</v>
      </c>
      <c r="M1411" s="27" t="s">
        <v>3804</v>
      </c>
      <c r="N1411" s="22">
        <v>46114</v>
      </c>
    </row>
    <row r="1412" spans="1:14" x14ac:dyDescent="0.25">
      <c r="A1412" t="s">
        <v>2357</v>
      </c>
      <c r="B1412" t="s">
        <v>2358</v>
      </c>
      <c r="C1412" t="s">
        <v>38</v>
      </c>
      <c r="D1412" t="s">
        <v>35</v>
      </c>
      <c r="E1412" s="26" t="s">
        <v>3779</v>
      </c>
      <c r="F1412" t="s">
        <v>3779</v>
      </c>
      <c r="G1412" s="27" t="s">
        <v>3804</v>
      </c>
      <c r="H1412" t="s">
        <v>3784</v>
      </c>
      <c r="I1412" t="s">
        <v>3784</v>
      </c>
      <c r="J1412" t="s">
        <v>3804</v>
      </c>
      <c r="K1412" s="26" t="s">
        <v>3784</v>
      </c>
      <c r="L1412" t="s">
        <v>3784</v>
      </c>
      <c r="M1412" s="27" t="s">
        <v>3804</v>
      </c>
      <c r="N1412" s="22">
        <v>46114</v>
      </c>
    </row>
    <row r="1413" spans="1:14" x14ac:dyDescent="0.25">
      <c r="A1413" t="s">
        <v>2361</v>
      </c>
      <c r="B1413" t="s">
        <v>2362</v>
      </c>
      <c r="C1413" t="s">
        <v>12</v>
      </c>
      <c r="D1413" t="s">
        <v>13</v>
      </c>
      <c r="E1413" s="26" t="s">
        <v>3779</v>
      </c>
      <c r="F1413" t="s">
        <v>3779</v>
      </c>
      <c r="G1413" s="27" t="s">
        <v>3804</v>
      </c>
      <c r="H1413" t="s">
        <v>3779</v>
      </c>
      <c r="I1413" t="s">
        <v>3779</v>
      </c>
      <c r="J1413" t="s">
        <v>3804</v>
      </c>
      <c r="K1413" s="26" t="s">
        <v>3779</v>
      </c>
      <c r="L1413" t="s">
        <v>3779</v>
      </c>
      <c r="M1413" s="27" t="s">
        <v>3804</v>
      </c>
      <c r="N1413" s="22">
        <v>46114</v>
      </c>
    </row>
    <row r="1414" spans="1:14" x14ac:dyDescent="0.25">
      <c r="A1414" t="s">
        <v>2363</v>
      </c>
      <c r="B1414" t="s">
        <v>2364</v>
      </c>
      <c r="C1414" t="s">
        <v>38</v>
      </c>
      <c r="D1414" t="s">
        <v>35</v>
      </c>
      <c r="E1414" s="26" t="s">
        <v>3779</v>
      </c>
      <c r="F1414" t="s">
        <v>3779</v>
      </c>
      <c r="G1414" s="27" t="s">
        <v>3804</v>
      </c>
      <c r="H1414" t="s">
        <v>3779</v>
      </c>
      <c r="I1414" t="s">
        <v>3779</v>
      </c>
      <c r="J1414" t="s">
        <v>3804</v>
      </c>
      <c r="K1414" s="26" t="s">
        <v>3779</v>
      </c>
      <c r="L1414" t="s">
        <v>3779</v>
      </c>
      <c r="M1414" s="27" t="s">
        <v>3804</v>
      </c>
      <c r="N1414" s="22">
        <v>46114</v>
      </c>
    </row>
    <row r="1415" spans="1:14" x14ac:dyDescent="0.25">
      <c r="A1415" t="s">
        <v>2367</v>
      </c>
      <c r="B1415" t="s">
        <v>2368</v>
      </c>
      <c r="C1415" t="s">
        <v>29</v>
      </c>
      <c r="D1415" t="s">
        <v>13</v>
      </c>
      <c r="E1415" s="26" t="s">
        <v>3784</v>
      </c>
      <c r="F1415" t="s">
        <v>3784</v>
      </c>
      <c r="G1415" s="27" t="s">
        <v>3804</v>
      </c>
      <c r="H1415" t="s">
        <v>3779</v>
      </c>
      <c r="I1415" t="s">
        <v>3779</v>
      </c>
      <c r="J1415" t="s">
        <v>3804</v>
      </c>
      <c r="K1415" s="26" t="s">
        <v>14</v>
      </c>
      <c r="L1415" t="s">
        <v>14</v>
      </c>
      <c r="M1415" s="27" t="s">
        <v>3804</v>
      </c>
      <c r="N1415" s="22">
        <v>46114</v>
      </c>
    </row>
    <row r="1416" spans="1:14" x14ac:dyDescent="0.25">
      <c r="A1416" t="s">
        <v>2369</v>
      </c>
      <c r="B1416" t="s">
        <v>2370</v>
      </c>
      <c r="C1416" t="s">
        <v>204</v>
      </c>
      <c r="D1416" t="s">
        <v>35</v>
      </c>
      <c r="E1416" s="26" t="s">
        <v>3779</v>
      </c>
      <c r="F1416" t="s">
        <v>3779</v>
      </c>
      <c r="G1416" s="27" t="s">
        <v>3804</v>
      </c>
      <c r="H1416" t="s">
        <v>3779</v>
      </c>
      <c r="I1416" t="s">
        <v>3779</v>
      </c>
      <c r="J1416" t="s">
        <v>3804</v>
      </c>
      <c r="K1416" s="26" t="s">
        <v>3784</v>
      </c>
      <c r="L1416" t="s">
        <v>3784</v>
      </c>
      <c r="M1416" s="27" t="s">
        <v>3804</v>
      </c>
      <c r="N1416" s="22">
        <v>46114</v>
      </c>
    </row>
    <row r="1417" spans="1:14" x14ac:dyDescent="0.25">
      <c r="A1417" t="s">
        <v>2373</v>
      </c>
      <c r="B1417" t="s">
        <v>2374</v>
      </c>
      <c r="C1417" t="s">
        <v>20</v>
      </c>
      <c r="D1417" t="s">
        <v>13</v>
      </c>
      <c r="E1417" s="26" t="s">
        <v>14</v>
      </c>
      <c r="F1417" t="s">
        <v>14</v>
      </c>
      <c r="G1417" s="27" t="s">
        <v>3804</v>
      </c>
      <c r="H1417" t="s">
        <v>14</v>
      </c>
      <c r="I1417" t="s">
        <v>3784</v>
      </c>
      <c r="J1417" s="23" t="s">
        <v>3806</v>
      </c>
      <c r="K1417" s="26" t="s">
        <v>14</v>
      </c>
      <c r="L1417" t="s">
        <v>14</v>
      </c>
      <c r="M1417" s="27" t="s">
        <v>3804</v>
      </c>
      <c r="N1417" s="22">
        <v>46114</v>
      </c>
    </row>
    <row r="1418" spans="1:14" x14ac:dyDescent="0.25">
      <c r="A1418" t="s">
        <v>2375</v>
      </c>
      <c r="B1418" t="s">
        <v>2376</v>
      </c>
      <c r="C1418" t="s">
        <v>195</v>
      </c>
      <c r="D1418" t="s">
        <v>24</v>
      </c>
      <c r="E1418" s="26" t="s">
        <v>3779</v>
      </c>
      <c r="F1418" t="s">
        <v>3779</v>
      </c>
      <c r="G1418" s="27" t="s">
        <v>3804</v>
      </c>
      <c r="H1418" t="s">
        <v>3779</v>
      </c>
      <c r="I1418" t="s">
        <v>3779</v>
      </c>
      <c r="J1418" t="s">
        <v>3804</v>
      </c>
      <c r="K1418" s="26" t="s">
        <v>14</v>
      </c>
      <c r="L1418" t="s">
        <v>14</v>
      </c>
      <c r="M1418" s="27" t="s">
        <v>3804</v>
      </c>
      <c r="N1418" s="22">
        <v>46114</v>
      </c>
    </row>
    <row r="1419" spans="1:14" x14ac:dyDescent="0.25">
      <c r="A1419" t="s">
        <v>2377</v>
      </c>
      <c r="B1419" t="s">
        <v>2378</v>
      </c>
      <c r="C1419" t="s">
        <v>100</v>
      </c>
      <c r="D1419" t="s">
        <v>13</v>
      </c>
      <c r="E1419" s="26" t="s">
        <v>3779</v>
      </c>
      <c r="F1419" t="s">
        <v>3779</v>
      </c>
      <c r="G1419" s="27" t="s">
        <v>3804</v>
      </c>
      <c r="H1419" t="s">
        <v>14</v>
      </c>
      <c r="I1419" t="s">
        <v>14</v>
      </c>
      <c r="J1419" t="s">
        <v>3804</v>
      </c>
      <c r="K1419" s="26" t="s">
        <v>3784</v>
      </c>
      <c r="L1419" t="s">
        <v>3784</v>
      </c>
      <c r="M1419" s="27" t="s">
        <v>3804</v>
      </c>
      <c r="N1419" s="22">
        <v>46114</v>
      </c>
    </row>
    <row r="1420" spans="1:14" x14ac:dyDescent="0.25">
      <c r="A1420" t="s">
        <v>2379</v>
      </c>
      <c r="B1420" t="s">
        <v>2380</v>
      </c>
      <c r="C1420" t="s">
        <v>17</v>
      </c>
      <c r="D1420" t="s">
        <v>13</v>
      </c>
      <c r="E1420" s="26" t="s">
        <v>3779</v>
      </c>
      <c r="F1420" t="s">
        <v>3779</v>
      </c>
      <c r="G1420" s="27" t="s">
        <v>3804</v>
      </c>
      <c r="H1420" t="s">
        <v>3784</v>
      </c>
      <c r="I1420" t="s">
        <v>3784</v>
      </c>
      <c r="J1420" t="s">
        <v>3804</v>
      </c>
      <c r="K1420" s="26" t="s">
        <v>3779</v>
      </c>
      <c r="L1420" t="s">
        <v>3779</v>
      </c>
      <c r="M1420" s="27" t="s">
        <v>3804</v>
      </c>
      <c r="N1420" s="22">
        <v>46114</v>
      </c>
    </row>
    <row r="1421" spans="1:14" x14ac:dyDescent="0.25">
      <c r="A1421" t="s">
        <v>2381</v>
      </c>
      <c r="B1421" t="s">
        <v>2382</v>
      </c>
      <c r="C1421" t="s">
        <v>12</v>
      </c>
      <c r="D1421" t="s">
        <v>35</v>
      </c>
      <c r="E1421" s="26" t="s">
        <v>3784</v>
      </c>
      <c r="F1421" t="s">
        <v>3784</v>
      </c>
      <c r="G1421" s="27" t="s">
        <v>3804</v>
      </c>
      <c r="H1421" t="s">
        <v>3779</v>
      </c>
      <c r="I1421" t="s">
        <v>3779</v>
      </c>
      <c r="J1421" t="s">
        <v>3804</v>
      </c>
      <c r="K1421" s="26" t="s">
        <v>3779</v>
      </c>
      <c r="L1421" t="s">
        <v>3779</v>
      </c>
      <c r="M1421" s="27" t="s">
        <v>3804</v>
      </c>
      <c r="N1421" s="22">
        <v>46114</v>
      </c>
    </row>
    <row r="1422" spans="1:14" x14ac:dyDescent="0.25">
      <c r="A1422" t="s">
        <v>2383</v>
      </c>
      <c r="B1422" t="s">
        <v>2384</v>
      </c>
      <c r="C1422" t="s">
        <v>12</v>
      </c>
      <c r="D1422" t="s">
        <v>35</v>
      </c>
      <c r="E1422" s="26" t="s">
        <v>3779</v>
      </c>
      <c r="F1422" t="s">
        <v>3779</v>
      </c>
      <c r="G1422" s="27" t="s">
        <v>3804</v>
      </c>
      <c r="H1422" t="s">
        <v>3779</v>
      </c>
      <c r="I1422" t="s">
        <v>3779</v>
      </c>
      <c r="J1422" t="s">
        <v>3804</v>
      </c>
      <c r="K1422" s="26" t="s">
        <v>3779</v>
      </c>
      <c r="L1422" t="s">
        <v>3779</v>
      </c>
      <c r="M1422" s="27" t="s">
        <v>3804</v>
      </c>
      <c r="N1422" s="22">
        <v>46114</v>
      </c>
    </row>
    <row r="1423" spans="1:14" x14ac:dyDescent="0.25">
      <c r="A1423" t="s">
        <v>2385</v>
      </c>
      <c r="B1423" t="s">
        <v>2386</v>
      </c>
      <c r="C1423" t="s">
        <v>195</v>
      </c>
      <c r="D1423" t="s">
        <v>35</v>
      </c>
      <c r="E1423" s="26" t="s">
        <v>3779</v>
      </c>
      <c r="F1423" t="s">
        <v>3779</v>
      </c>
      <c r="G1423" s="27" t="s">
        <v>3804</v>
      </c>
      <c r="H1423" t="s">
        <v>3779</v>
      </c>
      <c r="I1423" t="s">
        <v>3779</v>
      </c>
      <c r="J1423" t="s">
        <v>3804</v>
      </c>
      <c r="K1423" s="26" t="s">
        <v>3779</v>
      </c>
      <c r="L1423" t="s">
        <v>3779</v>
      </c>
      <c r="M1423" s="27" t="s">
        <v>3804</v>
      </c>
      <c r="N1423" s="22">
        <v>46114</v>
      </c>
    </row>
    <row r="1424" spans="1:14" x14ac:dyDescent="0.25">
      <c r="A1424" t="s">
        <v>2387</v>
      </c>
      <c r="B1424" t="s">
        <v>2388</v>
      </c>
      <c r="C1424" t="s">
        <v>17</v>
      </c>
      <c r="D1424" t="s">
        <v>24</v>
      </c>
      <c r="E1424" s="26" t="s">
        <v>3779</v>
      </c>
      <c r="F1424" t="s">
        <v>3779</v>
      </c>
      <c r="G1424" s="27" t="s">
        <v>3804</v>
      </c>
      <c r="H1424" t="s">
        <v>3779</v>
      </c>
      <c r="I1424" t="s">
        <v>3779</v>
      </c>
      <c r="J1424" t="s">
        <v>3804</v>
      </c>
      <c r="K1424" s="26" t="s">
        <v>3779</v>
      </c>
      <c r="L1424" t="s">
        <v>3779</v>
      </c>
      <c r="M1424" s="27" t="s">
        <v>3804</v>
      </c>
      <c r="N1424" s="22">
        <v>46114</v>
      </c>
    </row>
    <row r="1425" spans="1:14" x14ac:dyDescent="0.25">
      <c r="A1425" t="s">
        <v>2389</v>
      </c>
      <c r="B1425" t="s">
        <v>2390</v>
      </c>
      <c r="C1425" t="s">
        <v>17</v>
      </c>
      <c r="D1425" t="s">
        <v>35</v>
      </c>
      <c r="E1425" s="26" t="s">
        <v>3779</v>
      </c>
      <c r="F1425" t="s">
        <v>3779</v>
      </c>
      <c r="G1425" s="27" t="s">
        <v>3804</v>
      </c>
      <c r="H1425" t="s">
        <v>3779</v>
      </c>
      <c r="I1425" t="s">
        <v>3779</v>
      </c>
      <c r="J1425" t="s">
        <v>3804</v>
      </c>
      <c r="K1425" s="26" t="s">
        <v>3784</v>
      </c>
      <c r="L1425" t="s">
        <v>3784</v>
      </c>
      <c r="M1425" s="27" t="s">
        <v>3804</v>
      </c>
      <c r="N1425" s="22">
        <v>46114</v>
      </c>
    </row>
    <row r="1426" spans="1:14" x14ac:dyDescent="0.25">
      <c r="A1426" t="s">
        <v>2391</v>
      </c>
      <c r="B1426" t="s">
        <v>2392</v>
      </c>
      <c r="C1426" t="s">
        <v>195</v>
      </c>
      <c r="D1426" t="s">
        <v>35</v>
      </c>
      <c r="E1426" s="26" t="s">
        <v>3784</v>
      </c>
      <c r="F1426" t="s">
        <v>3784</v>
      </c>
      <c r="G1426" s="27" t="s">
        <v>3804</v>
      </c>
      <c r="H1426" t="s">
        <v>3784</v>
      </c>
      <c r="I1426" t="s">
        <v>3784</v>
      </c>
      <c r="J1426" t="s">
        <v>3804</v>
      </c>
      <c r="K1426" s="26" t="s">
        <v>14</v>
      </c>
      <c r="L1426" t="s">
        <v>14</v>
      </c>
      <c r="M1426" s="27" t="s">
        <v>3804</v>
      </c>
      <c r="N1426" s="22">
        <v>46114</v>
      </c>
    </row>
    <row r="1427" spans="1:14" x14ac:dyDescent="0.25">
      <c r="A1427" t="s">
        <v>2395</v>
      </c>
      <c r="B1427" t="s">
        <v>2396</v>
      </c>
      <c r="C1427" t="s">
        <v>195</v>
      </c>
      <c r="D1427" t="s">
        <v>24</v>
      </c>
      <c r="E1427" s="26" t="s">
        <v>3784</v>
      </c>
      <c r="F1427" t="s">
        <v>3784</v>
      </c>
      <c r="G1427" s="27" t="s">
        <v>3804</v>
      </c>
      <c r="H1427" t="s">
        <v>3784</v>
      </c>
      <c r="I1427" t="s">
        <v>3784</v>
      </c>
      <c r="J1427" t="s">
        <v>3804</v>
      </c>
      <c r="K1427" s="26" t="s">
        <v>3784</v>
      </c>
      <c r="L1427" t="s">
        <v>3784</v>
      </c>
      <c r="M1427" s="27" t="s">
        <v>3804</v>
      </c>
      <c r="N1427" s="22">
        <v>46114</v>
      </c>
    </row>
    <row r="1428" spans="1:14" x14ac:dyDescent="0.25">
      <c r="A1428" t="s">
        <v>2399</v>
      </c>
      <c r="B1428" t="s">
        <v>2400</v>
      </c>
      <c r="C1428" t="s">
        <v>17</v>
      </c>
      <c r="D1428" t="s">
        <v>24</v>
      </c>
      <c r="E1428" s="26" t="s">
        <v>3784</v>
      </c>
      <c r="F1428" t="s">
        <v>3784</v>
      </c>
      <c r="G1428" s="27" t="s">
        <v>3804</v>
      </c>
      <c r="H1428" t="s">
        <v>14</v>
      </c>
      <c r="I1428" t="s">
        <v>14</v>
      </c>
      <c r="J1428" t="s">
        <v>3804</v>
      </c>
      <c r="K1428" s="26" t="s">
        <v>3779</v>
      </c>
      <c r="L1428" t="s">
        <v>3779</v>
      </c>
      <c r="M1428" s="27" t="s">
        <v>3804</v>
      </c>
      <c r="N1428" s="22">
        <v>46114</v>
      </c>
    </row>
    <row r="1429" spans="1:14" x14ac:dyDescent="0.25">
      <c r="A1429" t="s">
        <v>2403</v>
      </c>
      <c r="B1429" t="s">
        <v>2404</v>
      </c>
      <c r="C1429" t="s">
        <v>17</v>
      </c>
      <c r="D1429" t="s">
        <v>24</v>
      </c>
      <c r="E1429" s="26" t="s">
        <v>3779</v>
      </c>
      <c r="F1429" t="s">
        <v>3779</v>
      </c>
      <c r="G1429" s="27" t="s">
        <v>3804</v>
      </c>
      <c r="H1429" t="s">
        <v>3779</v>
      </c>
      <c r="I1429" t="s">
        <v>3779</v>
      </c>
      <c r="J1429" t="s">
        <v>3804</v>
      </c>
      <c r="K1429" s="26" t="s">
        <v>3784</v>
      </c>
      <c r="L1429" t="s">
        <v>3784</v>
      </c>
      <c r="M1429" s="27" t="s">
        <v>3804</v>
      </c>
      <c r="N1429" s="22">
        <v>46114</v>
      </c>
    </row>
    <row r="1430" spans="1:14" x14ac:dyDescent="0.25">
      <c r="A1430" t="s">
        <v>2405</v>
      </c>
      <c r="B1430" t="s">
        <v>2406</v>
      </c>
      <c r="C1430" t="s">
        <v>12</v>
      </c>
      <c r="D1430" t="s">
        <v>24</v>
      </c>
      <c r="E1430" s="26" t="s">
        <v>14</v>
      </c>
      <c r="F1430" t="s">
        <v>14</v>
      </c>
      <c r="G1430" s="27" t="s">
        <v>3804</v>
      </c>
      <c r="H1430" t="s">
        <v>3779</v>
      </c>
      <c r="I1430" t="s">
        <v>3779</v>
      </c>
      <c r="J1430" t="s">
        <v>3804</v>
      </c>
      <c r="K1430" s="26" t="s">
        <v>3779</v>
      </c>
      <c r="L1430" t="s">
        <v>3779</v>
      </c>
      <c r="M1430" s="27" t="s">
        <v>3804</v>
      </c>
      <c r="N1430" s="22">
        <v>46114</v>
      </c>
    </row>
    <row r="1431" spans="1:14" x14ac:dyDescent="0.25">
      <c r="A1431" t="s">
        <v>2407</v>
      </c>
      <c r="B1431" t="s">
        <v>2408</v>
      </c>
      <c r="C1431" t="s">
        <v>34</v>
      </c>
      <c r="D1431" t="s">
        <v>24</v>
      </c>
      <c r="E1431" s="26" t="s">
        <v>3784</v>
      </c>
      <c r="F1431" t="s">
        <v>3784</v>
      </c>
      <c r="G1431" s="27" t="s">
        <v>3804</v>
      </c>
      <c r="H1431" t="s">
        <v>3779</v>
      </c>
      <c r="I1431" t="s">
        <v>3779</v>
      </c>
      <c r="J1431" t="s">
        <v>3804</v>
      </c>
      <c r="K1431" s="26" t="s">
        <v>3779</v>
      </c>
      <c r="L1431" t="s">
        <v>3779</v>
      </c>
      <c r="M1431" s="27" t="s">
        <v>3804</v>
      </c>
      <c r="N1431" s="22">
        <v>46114</v>
      </c>
    </row>
    <row r="1432" spans="1:14" x14ac:dyDescent="0.25">
      <c r="A1432" t="s">
        <v>2409</v>
      </c>
      <c r="B1432" t="s">
        <v>2410</v>
      </c>
      <c r="C1432" t="s">
        <v>100</v>
      </c>
      <c r="D1432" t="s">
        <v>13</v>
      </c>
      <c r="E1432" s="26" t="s">
        <v>3784</v>
      </c>
      <c r="F1432" t="s">
        <v>3784</v>
      </c>
      <c r="G1432" s="27" t="s">
        <v>3804</v>
      </c>
      <c r="H1432" t="s">
        <v>3784</v>
      </c>
      <c r="I1432" t="s">
        <v>3784</v>
      </c>
      <c r="J1432" t="s">
        <v>3804</v>
      </c>
      <c r="K1432" s="26" t="s">
        <v>3784</v>
      </c>
      <c r="L1432" t="s">
        <v>3784</v>
      </c>
      <c r="M1432" s="27" t="s">
        <v>3804</v>
      </c>
      <c r="N1432" s="22">
        <v>46114</v>
      </c>
    </row>
    <row r="1433" spans="1:14" x14ac:dyDescent="0.25">
      <c r="A1433" t="s">
        <v>2411</v>
      </c>
      <c r="B1433" t="s">
        <v>2412</v>
      </c>
      <c r="C1433" t="s">
        <v>100</v>
      </c>
      <c r="D1433" t="s">
        <v>24</v>
      </c>
      <c r="E1433" s="26" t="s">
        <v>3779</v>
      </c>
      <c r="F1433" t="s">
        <v>3779</v>
      </c>
      <c r="G1433" s="27" t="s">
        <v>3804</v>
      </c>
      <c r="H1433" t="s">
        <v>3779</v>
      </c>
      <c r="I1433" t="s">
        <v>3779</v>
      </c>
      <c r="J1433" t="s">
        <v>3804</v>
      </c>
      <c r="K1433" s="26" t="s">
        <v>3779</v>
      </c>
      <c r="L1433" t="s">
        <v>3779</v>
      </c>
      <c r="M1433" s="27" t="s">
        <v>3804</v>
      </c>
      <c r="N1433" s="22">
        <v>46114</v>
      </c>
    </row>
    <row r="1434" spans="1:14" x14ac:dyDescent="0.25">
      <c r="A1434" t="s">
        <v>2413</v>
      </c>
      <c r="B1434" t="s">
        <v>2414</v>
      </c>
      <c r="C1434" t="s">
        <v>29</v>
      </c>
      <c r="D1434" t="s">
        <v>13</v>
      </c>
      <c r="E1434" s="26" t="s">
        <v>3784</v>
      </c>
      <c r="F1434" t="s">
        <v>3784</v>
      </c>
      <c r="G1434" s="27" t="s">
        <v>3804</v>
      </c>
      <c r="H1434" t="s">
        <v>3779</v>
      </c>
      <c r="I1434" t="s">
        <v>3779</v>
      </c>
      <c r="J1434" t="s">
        <v>3804</v>
      </c>
      <c r="K1434" s="26" t="s">
        <v>3779</v>
      </c>
      <c r="L1434" t="s">
        <v>3779</v>
      </c>
      <c r="M1434" s="27" t="s">
        <v>3804</v>
      </c>
      <c r="N1434" s="22">
        <v>46114</v>
      </c>
    </row>
    <row r="1435" spans="1:14" x14ac:dyDescent="0.25">
      <c r="A1435" t="s">
        <v>2415</v>
      </c>
      <c r="B1435" t="s">
        <v>2416</v>
      </c>
      <c r="C1435" t="s">
        <v>34</v>
      </c>
      <c r="D1435" t="s">
        <v>13</v>
      </c>
      <c r="E1435" s="26" t="s">
        <v>3784</v>
      </c>
      <c r="F1435" t="s">
        <v>3784</v>
      </c>
      <c r="G1435" s="27" t="s">
        <v>3804</v>
      </c>
      <c r="H1435" t="s">
        <v>14</v>
      </c>
      <c r="I1435" t="s">
        <v>14</v>
      </c>
      <c r="J1435" t="s">
        <v>3804</v>
      </c>
      <c r="K1435" s="26" t="s">
        <v>14</v>
      </c>
      <c r="L1435" t="s">
        <v>14</v>
      </c>
      <c r="M1435" s="27" t="s">
        <v>3804</v>
      </c>
      <c r="N1435" s="22">
        <v>46114</v>
      </c>
    </row>
    <row r="1436" spans="1:14" x14ac:dyDescent="0.25">
      <c r="A1436" t="s">
        <v>2417</v>
      </c>
      <c r="B1436" t="s">
        <v>2418</v>
      </c>
      <c r="C1436" t="s">
        <v>38</v>
      </c>
      <c r="D1436" t="s">
        <v>35</v>
      </c>
      <c r="E1436" s="26" t="s">
        <v>3779</v>
      </c>
      <c r="F1436" t="s">
        <v>3779</v>
      </c>
      <c r="G1436" s="27" t="s">
        <v>3804</v>
      </c>
      <c r="H1436" t="s">
        <v>3779</v>
      </c>
      <c r="I1436" t="s">
        <v>3779</v>
      </c>
      <c r="J1436" t="s">
        <v>3804</v>
      </c>
      <c r="K1436" s="26" t="s">
        <v>3784</v>
      </c>
      <c r="L1436" t="s">
        <v>3784</v>
      </c>
      <c r="M1436" s="27" t="s">
        <v>3804</v>
      </c>
      <c r="N1436" s="22">
        <v>46114</v>
      </c>
    </row>
    <row r="1437" spans="1:14" x14ac:dyDescent="0.25">
      <c r="A1437" t="s">
        <v>2421</v>
      </c>
      <c r="B1437" t="s">
        <v>2422</v>
      </c>
      <c r="C1437" t="s">
        <v>20</v>
      </c>
      <c r="D1437" t="s">
        <v>35</v>
      </c>
      <c r="E1437" s="26" t="s">
        <v>3779</v>
      </c>
      <c r="F1437" t="s">
        <v>3779</v>
      </c>
      <c r="G1437" s="27" t="s">
        <v>3804</v>
      </c>
      <c r="H1437" t="s">
        <v>3779</v>
      </c>
      <c r="I1437" t="s">
        <v>3779</v>
      </c>
      <c r="J1437" t="s">
        <v>3804</v>
      </c>
      <c r="K1437" s="26" t="s">
        <v>3779</v>
      </c>
      <c r="L1437" t="s">
        <v>3779</v>
      </c>
      <c r="M1437" s="27" t="s">
        <v>3804</v>
      </c>
      <c r="N1437" s="22">
        <v>46114</v>
      </c>
    </row>
    <row r="1438" spans="1:14" x14ac:dyDescent="0.25">
      <c r="A1438" t="s">
        <v>2423</v>
      </c>
      <c r="B1438" t="s">
        <v>2424</v>
      </c>
      <c r="C1438" t="s">
        <v>34</v>
      </c>
      <c r="D1438" t="s">
        <v>24</v>
      </c>
      <c r="E1438" s="26" t="s">
        <v>3779</v>
      </c>
      <c r="F1438" t="s">
        <v>3779</v>
      </c>
      <c r="G1438" s="27" t="s">
        <v>3804</v>
      </c>
      <c r="H1438" t="s">
        <v>3779</v>
      </c>
      <c r="I1438" t="s">
        <v>3779</v>
      </c>
      <c r="J1438" t="s">
        <v>3804</v>
      </c>
      <c r="K1438" s="26" t="s">
        <v>3784</v>
      </c>
      <c r="L1438" t="s">
        <v>3784</v>
      </c>
      <c r="M1438" s="27" t="s">
        <v>3804</v>
      </c>
      <c r="N1438" s="22">
        <v>46114</v>
      </c>
    </row>
    <row r="1439" spans="1:14" x14ac:dyDescent="0.25">
      <c r="A1439" t="s">
        <v>2429</v>
      </c>
      <c r="B1439" t="s">
        <v>2430</v>
      </c>
      <c r="C1439" t="s">
        <v>195</v>
      </c>
      <c r="D1439" t="s">
        <v>35</v>
      </c>
      <c r="E1439" s="26" t="s">
        <v>3784</v>
      </c>
      <c r="F1439" t="s">
        <v>3784</v>
      </c>
      <c r="G1439" s="27" t="s">
        <v>3804</v>
      </c>
      <c r="H1439" t="s">
        <v>3784</v>
      </c>
      <c r="I1439" t="s">
        <v>3784</v>
      </c>
      <c r="J1439" t="s">
        <v>3804</v>
      </c>
      <c r="K1439" s="26" t="s">
        <v>14</v>
      </c>
      <c r="L1439" t="s">
        <v>14</v>
      </c>
      <c r="M1439" s="27" t="s">
        <v>3804</v>
      </c>
      <c r="N1439" s="22">
        <v>46114</v>
      </c>
    </row>
    <row r="1440" spans="1:14" x14ac:dyDescent="0.25">
      <c r="A1440" t="s">
        <v>2431</v>
      </c>
      <c r="B1440" t="s">
        <v>2432</v>
      </c>
      <c r="C1440" t="s">
        <v>20</v>
      </c>
      <c r="D1440" t="s">
        <v>13</v>
      </c>
      <c r="E1440" s="26" t="s">
        <v>3779</v>
      </c>
      <c r="F1440" t="s">
        <v>3779</v>
      </c>
      <c r="G1440" s="27" t="s">
        <v>3804</v>
      </c>
      <c r="H1440" t="s">
        <v>3779</v>
      </c>
      <c r="I1440" t="s">
        <v>3779</v>
      </c>
      <c r="J1440" t="s">
        <v>3804</v>
      </c>
      <c r="K1440" s="26" t="s">
        <v>3784</v>
      </c>
      <c r="L1440" t="s">
        <v>3784</v>
      </c>
      <c r="M1440" s="27" t="s">
        <v>3804</v>
      </c>
      <c r="N1440" s="22">
        <v>46114</v>
      </c>
    </row>
    <row r="1441" spans="1:14" x14ac:dyDescent="0.25">
      <c r="A1441" t="s">
        <v>2433</v>
      </c>
      <c r="B1441" t="s">
        <v>2434</v>
      </c>
      <c r="C1441" t="s">
        <v>195</v>
      </c>
      <c r="D1441" t="s">
        <v>24</v>
      </c>
      <c r="E1441" s="26" t="s">
        <v>3784</v>
      </c>
      <c r="F1441" t="s">
        <v>14</v>
      </c>
      <c r="G1441" s="29" t="s">
        <v>3805</v>
      </c>
      <c r="H1441" t="s">
        <v>3779</v>
      </c>
      <c r="I1441" t="s">
        <v>3779</v>
      </c>
      <c r="J1441" t="s">
        <v>3804</v>
      </c>
      <c r="K1441" s="26" t="s">
        <v>3784</v>
      </c>
      <c r="L1441" t="s">
        <v>3784</v>
      </c>
      <c r="M1441" s="27" t="s">
        <v>3804</v>
      </c>
      <c r="N1441" s="22">
        <v>46114</v>
      </c>
    </row>
    <row r="1442" spans="1:14" x14ac:dyDescent="0.25">
      <c r="A1442" t="s">
        <v>2437</v>
      </c>
      <c r="B1442" t="s">
        <v>2438</v>
      </c>
      <c r="C1442" t="s">
        <v>195</v>
      </c>
      <c r="D1442" t="s">
        <v>24</v>
      </c>
      <c r="E1442" s="26" t="s">
        <v>14</v>
      </c>
      <c r="F1442" t="s">
        <v>14</v>
      </c>
      <c r="G1442" s="27" t="s">
        <v>3804</v>
      </c>
      <c r="H1442" t="s">
        <v>3784</v>
      </c>
      <c r="I1442" t="s">
        <v>3784</v>
      </c>
      <c r="J1442" t="s">
        <v>3804</v>
      </c>
      <c r="K1442" s="26" t="s">
        <v>14</v>
      </c>
      <c r="L1442" t="s">
        <v>14</v>
      </c>
      <c r="M1442" s="27" t="s">
        <v>3804</v>
      </c>
      <c r="N1442" s="22">
        <v>46114</v>
      </c>
    </row>
    <row r="1443" spans="1:14" x14ac:dyDescent="0.25">
      <c r="A1443" t="s">
        <v>2439</v>
      </c>
      <c r="B1443" t="s">
        <v>2440</v>
      </c>
      <c r="C1443" t="s">
        <v>23</v>
      </c>
      <c r="D1443" t="s">
        <v>24</v>
      </c>
      <c r="E1443" s="26" t="s">
        <v>14</v>
      </c>
      <c r="F1443" t="s">
        <v>3784</v>
      </c>
      <c r="G1443" s="28" t="s">
        <v>3806</v>
      </c>
      <c r="H1443" t="s">
        <v>3779</v>
      </c>
      <c r="I1443" t="s">
        <v>3779</v>
      </c>
      <c r="J1443" t="s">
        <v>3804</v>
      </c>
      <c r="K1443" s="26" t="s">
        <v>3779</v>
      </c>
      <c r="L1443" t="s">
        <v>3779</v>
      </c>
      <c r="M1443" s="27" t="s">
        <v>3804</v>
      </c>
      <c r="N1443" s="22">
        <v>46114</v>
      </c>
    </row>
    <row r="1444" spans="1:14" x14ac:dyDescent="0.25">
      <c r="A1444" t="s">
        <v>2441</v>
      </c>
      <c r="B1444" t="s">
        <v>2442</v>
      </c>
      <c r="C1444" t="s">
        <v>23</v>
      </c>
      <c r="D1444" t="s">
        <v>13</v>
      </c>
      <c r="E1444" s="26" t="s">
        <v>3779</v>
      </c>
      <c r="F1444" t="s">
        <v>3779</v>
      </c>
      <c r="G1444" s="27" t="s">
        <v>3804</v>
      </c>
      <c r="H1444" t="s">
        <v>3779</v>
      </c>
      <c r="I1444" t="s">
        <v>3779</v>
      </c>
      <c r="J1444" t="s">
        <v>3804</v>
      </c>
      <c r="K1444" s="26" t="s">
        <v>3779</v>
      </c>
      <c r="L1444" t="s">
        <v>3779</v>
      </c>
      <c r="M1444" s="27" t="s">
        <v>3804</v>
      </c>
      <c r="N1444" s="22">
        <v>46114</v>
      </c>
    </row>
    <row r="1445" spans="1:14" x14ac:dyDescent="0.25">
      <c r="A1445" t="s">
        <v>2447</v>
      </c>
      <c r="B1445" t="s">
        <v>2448</v>
      </c>
      <c r="C1445" t="s">
        <v>100</v>
      </c>
      <c r="D1445" t="s">
        <v>13</v>
      </c>
      <c r="E1445" s="26" t="s">
        <v>3784</v>
      </c>
      <c r="F1445" t="s">
        <v>3784</v>
      </c>
      <c r="G1445" s="27" t="s">
        <v>3804</v>
      </c>
      <c r="H1445" t="s">
        <v>3784</v>
      </c>
      <c r="I1445" t="s">
        <v>3784</v>
      </c>
      <c r="J1445" t="s">
        <v>3804</v>
      </c>
      <c r="K1445" s="26" t="s">
        <v>3784</v>
      </c>
      <c r="L1445" t="s">
        <v>3784</v>
      </c>
      <c r="M1445" s="27" t="s">
        <v>3804</v>
      </c>
      <c r="N1445" s="22">
        <v>46114</v>
      </c>
    </row>
    <row r="1446" spans="1:14" x14ac:dyDescent="0.25">
      <c r="A1446" t="s">
        <v>2449</v>
      </c>
      <c r="B1446" t="s">
        <v>2450</v>
      </c>
      <c r="C1446" t="s">
        <v>38</v>
      </c>
      <c r="D1446" t="s">
        <v>35</v>
      </c>
      <c r="E1446" s="26" t="s">
        <v>3784</v>
      </c>
      <c r="F1446" t="s">
        <v>3784</v>
      </c>
      <c r="G1446" s="27" t="s">
        <v>3804</v>
      </c>
      <c r="H1446" t="s">
        <v>3784</v>
      </c>
      <c r="I1446" t="s">
        <v>3784</v>
      </c>
      <c r="J1446" t="s">
        <v>3804</v>
      </c>
      <c r="K1446" s="26" t="s">
        <v>3784</v>
      </c>
      <c r="L1446" t="s">
        <v>3784</v>
      </c>
      <c r="M1446" s="27" t="s">
        <v>3804</v>
      </c>
      <c r="N1446" s="22">
        <v>46114</v>
      </c>
    </row>
    <row r="1447" spans="1:14" x14ac:dyDescent="0.25">
      <c r="A1447" t="s">
        <v>2451</v>
      </c>
      <c r="B1447" t="s">
        <v>2452</v>
      </c>
      <c r="C1447" t="s">
        <v>195</v>
      </c>
      <c r="D1447" t="s">
        <v>35</v>
      </c>
      <c r="E1447" s="26" t="s">
        <v>3779</v>
      </c>
      <c r="F1447" t="s">
        <v>3779</v>
      </c>
      <c r="G1447" s="27" t="s">
        <v>3804</v>
      </c>
      <c r="H1447" t="s">
        <v>3779</v>
      </c>
      <c r="I1447" t="s">
        <v>3779</v>
      </c>
      <c r="J1447" t="s">
        <v>3804</v>
      </c>
      <c r="K1447" s="26" t="s">
        <v>3779</v>
      </c>
      <c r="L1447" t="s">
        <v>3779</v>
      </c>
      <c r="M1447" s="27" t="s">
        <v>3804</v>
      </c>
      <c r="N1447" s="22">
        <v>46114</v>
      </c>
    </row>
    <row r="1448" spans="1:14" x14ac:dyDescent="0.25">
      <c r="A1448" t="s">
        <v>2453</v>
      </c>
      <c r="B1448" t="s">
        <v>2454</v>
      </c>
      <c r="C1448" t="s">
        <v>34</v>
      </c>
      <c r="D1448" t="s">
        <v>24</v>
      </c>
      <c r="E1448" s="26" t="s">
        <v>3784</v>
      </c>
      <c r="F1448" t="s">
        <v>3784</v>
      </c>
      <c r="G1448" s="27" t="s">
        <v>3804</v>
      </c>
      <c r="H1448" t="s">
        <v>14</v>
      </c>
      <c r="I1448" t="s">
        <v>14</v>
      </c>
      <c r="J1448" t="s">
        <v>3804</v>
      </c>
      <c r="K1448" s="26" t="s">
        <v>14</v>
      </c>
      <c r="L1448" t="s">
        <v>14</v>
      </c>
      <c r="M1448" s="27" t="s">
        <v>3804</v>
      </c>
      <c r="N1448" s="22">
        <v>46114</v>
      </c>
    </row>
    <row r="1449" spans="1:14" x14ac:dyDescent="0.25">
      <c r="A1449" t="s">
        <v>2457</v>
      </c>
      <c r="B1449" t="s">
        <v>2458</v>
      </c>
      <c r="C1449" t="s">
        <v>23</v>
      </c>
      <c r="D1449" t="s">
        <v>24</v>
      </c>
      <c r="E1449" s="26" t="s">
        <v>3779</v>
      </c>
      <c r="F1449" t="s">
        <v>3779</v>
      </c>
      <c r="G1449" s="27" t="s">
        <v>3804</v>
      </c>
      <c r="H1449" t="s">
        <v>3779</v>
      </c>
      <c r="I1449" t="s">
        <v>3779</v>
      </c>
      <c r="J1449" t="s">
        <v>3804</v>
      </c>
      <c r="K1449" s="26" t="s">
        <v>3779</v>
      </c>
      <c r="L1449" t="s">
        <v>3779</v>
      </c>
      <c r="M1449" s="27" t="s">
        <v>3804</v>
      </c>
      <c r="N1449" s="22">
        <v>46114</v>
      </c>
    </row>
    <row r="1450" spans="1:14" x14ac:dyDescent="0.25">
      <c r="A1450" t="s">
        <v>2459</v>
      </c>
      <c r="B1450" t="s">
        <v>2460</v>
      </c>
      <c r="C1450" t="s">
        <v>20</v>
      </c>
      <c r="D1450" t="s">
        <v>35</v>
      </c>
      <c r="E1450" s="26" t="s">
        <v>3779</v>
      </c>
      <c r="F1450" t="s">
        <v>3779</v>
      </c>
      <c r="G1450" s="27" t="s">
        <v>3804</v>
      </c>
      <c r="H1450" t="s">
        <v>3784</v>
      </c>
      <c r="I1450" t="s">
        <v>3784</v>
      </c>
      <c r="J1450" t="s">
        <v>3804</v>
      </c>
      <c r="K1450" s="26" t="s">
        <v>3779</v>
      </c>
      <c r="L1450" t="s">
        <v>3779</v>
      </c>
      <c r="M1450" s="27" t="s">
        <v>3804</v>
      </c>
      <c r="N1450" s="22">
        <v>46114</v>
      </c>
    </row>
    <row r="1451" spans="1:14" x14ac:dyDescent="0.25">
      <c r="A1451" t="s">
        <v>2461</v>
      </c>
      <c r="B1451" t="s">
        <v>2462</v>
      </c>
      <c r="C1451" t="s">
        <v>20</v>
      </c>
      <c r="D1451" t="s">
        <v>35</v>
      </c>
      <c r="E1451" s="26" t="s">
        <v>14</v>
      </c>
      <c r="F1451" t="s">
        <v>14</v>
      </c>
      <c r="G1451" s="27" t="s">
        <v>3804</v>
      </c>
      <c r="H1451" t="s">
        <v>3779</v>
      </c>
      <c r="I1451" t="s">
        <v>3779</v>
      </c>
      <c r="J1451" t="s">
        <v>3804</v>
      </c>
      <c r="K1451" s="26" t="s">
        <v>14</v>
      </c>
      <c r="L1451" t="s">
        <v>14</v>
      </c>
      <c r="M1451" s="27" t="s">
        <v>3804</v>
      </c>
      <c r="N1451" s="22">
        <v>46114</v>
      </c>
    </row>
    <row r="1452" spans="1:14" x14ac:dyDescent="0.25">
      <c r="A1452" t="s">
        <v>2465</v>
      </c>
      <c r="B1452" t="s">
        <v>2466</v>
      </c>
      <c r="C1452" t="s">
        <v>38</v>
      </c>
      <c r="D1452" t="s">
        <v>24</v>
      </c>
      <c r="E1452" s="26" t="s">
        <v>3779</v>
      </c>
      <c r="F1452" t="s">
        <v>3779</v>
      </c>
      <c r="G1452" s="27" t="s">
        <v>3804</v>
      </c>
      <c r="H1452" t="s">
        <v>3779</v>
      </c>
      <c r="I1452" t="s">
        <v>3779</v>
      </c>
      <c r="J1452" t="s">
        <v>3804</v>
      </c>
      <c r="K1452" s="26" t="s">
        <v>3784</v>
      </c>
      <c r="L1452" t="s">
        <v>3784</v>
      </c>
      <c r="M1452" s="27" t="s">
        <v>3804</v>
      </c>
      <c r="N1452" s="22">
        <v>46114</v>
      </c>
    </row>
    <row r="1453" spans="1:14" x14ac:dyDescent="0.25">
      <c r="A1453" t="s">
        <v>2467</v>
      </c>
      <c r="B1453" t="s">
        <v>2468</v>
      </c>
      <c r="C1453" t="s">
        <v>23</v>
      </c>
      <c r="D1453" t="s">
        <v>35</v>
      </c>
      <c r="E1453" s="26" t="s">
        <v>14</v>
      </c>
      <c r="F1453" t="s">
        <v>14</v>
      </c>
      <c r="G1453" s="27" t="s">
        <v>3804</v>
      </c>
      <c r="H1453" t="s">
        <v>3779</v>
      </c>
      <c r="I1453" t="s">
        <v>3779</v>
      </c>
      <c r="J1453" t="s">
        <v>3804</v>
      </c>
      <c r="K1453" s="26" t="s">
        <v>3779</v>
      </c>
      <c r="L1453" t="s">
        <v>3779</v>
      </c>
      <c r="M1453" s="27" t="s">
        <v>3804</v>
      </c>
      <c r="N1453" s="22">
        <v>46114</v>
      </c>
    </row>
    <row r="1454" spans="1:14" x14ac:dyDescent="0.25">
      <c r="A1454" t="s">
        <v>2475</v>
      </c>
      <c r="B1454" t="s">
        <v>2476</v>
      </c>
      <c r="C1454" t="s">
        <v>17</v>
      </c>
      <c r="D1454" t="s">
        <v>13</v>
      </c>
      <c r="E1454" s="26" t="s">
        <v>3784</v>
      </c>
      <c r="F1454" t="s">
        <v>3784</v>
      </c>
      <c r="G1454" s="27" t="s">
        <v>3804</v>
      </c>
      <c r="H1454" t="s">
        <v>3779</v>
      </c>
      <c r="I1454" t="s">
        <v>3779</v>
      </c>
      <c r="J1454" t="s">
        <v>3804</v>
      </c>
      <c r="K1454" s="26" t="s">
        <v>3779</v>
      </c>
      <c r="L1454" t="s">
        <v>3779</v>
      </c>
      <c r="M1454" s="27" t="s">
        <v>3804</v>
      </c>
      <c r="N1454" s="22">
        <v>46114</v>
      </c>
    </row>
    <row r="1455" spans="1:14" x14ac:dyDescent="0.25">
      <c r="A1455" t="s">
        <v>2481</v>
      </c>
      <c r="B1455" t="s">
        <v>2482</v>
      </c>
      <c r="C1455" t="s">
        <v>17</v>
      </c>
      <c r="D1455" t="s">
        <v>13</v>
      </c>
      <c r="E1455" s="26" t="s">
        <v>14</v>
      </c>
      <c r="F1455" t="s">
        <v>14</v>
      </c>
      <c r="G1455" s="27" t="s">
        <v>3804</v>
      </c>
      <c r="H1455" t="s">
        <v>14</v>
      </c>
      <c r="I1455" t="s">
        <v>14</v>
      </c>
      <c r="J1455" t="s">
        <v>3804</v>
      </c>
      <c r="K1455" s="26" t="s">
        <v>14</v>
      </c>
      <c r="L1455" t="s">
        <v>14</v>
      </c>
      <c r="M1455" s="27" t="s">
        <v>3804</v>
      </c>
      <c r="N1455" s="22">
        <v>46114</v>
      </c>
    </row>
    <row r="1456" spans="1:14" x14ac:dyDescent="0.25">
      <c r="A1456" t="s">
        <v>2485</v>
      </c>
      <c r="B1456" t="s">
        <v>2486</v>
      </c>
      <c r="C1456" t="s">
        <v>12</v>
      </c>
      <c r="D1456" t="s">
        <v>35</v>
      </c>
      <c r="E1456" s="26" t="s">
        <v>3784</v>
      </c>
      <c r="F1456" t="s">
        <v>3784</v>
      </c>
      <c r="G1456" s="27" t="s">
        <v>3804</v>
      </c>
      <c r="H1456" t="s">
        <v>3784</v>
      </c>
      <c r="I1456" t="s">
        <v>3784</v>
      </c>
      <c r="J1456" t="s">
        <v>3804</v>
      </c>
      <c r="K1456" s="26" t="s">
        <v>3779</v>
      </c>
      <c r="L1456" t="s">
        <v>3779</v>
      </c>
      <c r="M1456" s="27" t="s">
        <v>3804</v>
      </c>
      <c r="N1456" s="22">
        <v>46114</v>
      </c>
    </row>
    <row r="1457" spans="1:14" x14ac:dyDescent="0.25">
      <c r="A1457" t="s">
        <v>2487</v>
      </c>
      <c r="B1457" t="s">
        <v>2488</v>
      </c>
      <c r="C1457" t="s">
        <v>23</v>
      </c>
      <c r="D1457" t="s">
        <v>13</v>
      </c>
      <c r="E1457" s="26" t="s">
        <v>3779</v>
      </c>
      <c r="F1457" t="s">
        <v>3779</v>
      </c>
      <c r="G1457" s="27" t="s">
        <v>3804</v>
      </c>
      <c r="H1457" t="s">
        <v>3779</v>
      </c>
      <c r="I1457" t="s">
        <v>3779</v>
      </c>
      <c r="J1457" t="s">
        <v>3804</v>
      </c>
      <c r="K1457" s="26" t="s">
        <v>3784</v>
      </c>
      <c r="L1457" t="s">
        <v>3784</v>
      </c>
      <c r="M1457" s="27" t="s">
        <v>3804</v>
      </c>
      <c r="N1457" s="22">
        <v>46114</v>
      </c>
    </row>
    <row r="1458" spans="1:14" x14ac:dyDescent="0.25">
      <c r="A1458" t="s">
        <v>2489</v>
      </c>
      <c r="B1458" t="s">
        <v>2490</v>
      </c>
      <c r="C1458" t="s">
        <v>195</v>
      </c>
      <c r="D1458" t="s">
        <v>35</v>
      </c>
      <c r="E1458" s="26" t="s">
        <v>3779</v>
      </c>
      <c r="F1458" t="s">
        <v>3779</v>
      </c>
      <c r="G1458" s="27" t="s">
        <v>3804</v>
      </c>
      <c r="H1458" t="s">
        <v>3779</v>
      </c>
      <c r="I1458" t="s">
        <v>3779</v>
      </c>
      <c r="J1458" t="s">
        <v>3804</v>
      </c>
      <c r="K1458" s="26" t="s">
        <v>3779</v>
      </c>
      <c r="L1458" t="s">
        <v>3779</v>
      </c>
      <c r="M1458" s="27" t="s">
        <v>3804</v>
      </c>
      <c r="N1458" s="22">
        <v>46114</v>
      </c>
    </row>
    <row r="1459" spans="1:14" x14ac:dyDescent="0.25">
      <c r="A1459" t="s">
        <v>2493</v>
      </c>
      <c r="B1459" t="s">
        <v>2494</v>
      </c>
      <c r="C1459" t="s">
        <v>29</v>
      </c>
      <c r="D1459" t="s">
        <v>13</v>
      </c>
      <c r="E1459" s="26" t="s">
        <v>3784</v>
      </c>
      <c r="F1459" t="s">
        <v>3784</v>
      </c>
      <c r="G1459" s="27" t="s">
        <v>3804</v>
      </c>
      <c r="H1459" t="s">
        <v>3779</v>
      </c>
      <c r="I1459" t="s">
        <v>3779</v>
      </c>
      <c r="J1459" t="s">
        <v>3804</v>
      </c>
      <c r="K1459" s="26" t="s">
        <v>3779</v>
      </c>
      <c r="L1459" t="s">
        <v>3779</v>
      </c>
      <c r="M1459" s="27" t="s">
        <v>3804</v>
      </c>
      <c r="N1459" s="22">
        <v>46114</v>
      </c>
    </row>
    <row r="1460" spans="1:14" x14ac:dyDescent="0.25">
      <c r="A1460" t="s">
        <v>2497</v>
      </c>
      <c r="B1460" t="s">
        <v>2498</v>
      </c>
      <c r="C1460" t="s">
        <v>38</v>
      </c>
      <c r="D1460" t="s">
        <v>35</v>
      </c>
      <c r="E1460" s="26" t="s">
        <v>3779</v>
      </c>
      <c r="F1460" t="s">
        <v>3779</v>
      </c>
      <c r="G1460" s="27" t="s">
        <v>3804</v>
      </c>
      <c r="H1460" t="s">
        <v>3784</v>
      </c>
      <c r="I1460" t="s">
        <v>3784</v>
      </c>
      <c r="J1460" t="s">
        <v>3804</v>
      </c>
      <c r="K1460" s="26" t="s">
        <v>14</v>
      </c>
      <c r="L1460" t="s">
        <v>14</v>
      </c>
      <c r="M1460" s="27" t="s">
        <v>3804</v>
      </c>
      <c r="N1460" s="22">
        <v>46114</v>
      </c>
    </row>
    <row r="1461" spans="1:14" x14ac:dyDescent="0.25">
      <c r="A1461" t="s">
        <v>2503</v>
      </c>
      <c r="B1461" t="s">
        <v>2504</v>
      </c>
      <c r="C1461" t="s">
        <v>100</v>
      </c>
      <c r="D1461" t="s">
        <v>35</v>
      </c>
      <c r="E1461" s="26" t="s">
        <v>3784</v>
      </c>
      <c r="F1461" t="s">
        <v>3784</v>
      </c>
      <c r="G1461" s="27" t="s">
        <v>3804</v>
      </c>
      <c r="H1461" t="s">
        <v>14</v>
      </c>
      <c r="I1461" t="s">
        <v>14</v>
      </c>
      <c r="J1461" t="s">
        <v>3804</v>
      </c>
      <c r="K1461" s="26" t="s">
        <v>3779</v>
      </c>
      <c r="L1461" t="s">
        <v>3779</v>
      </c>
      <c r="M1461" s="27" t="s">
        <v>3804</v>
      </c>
      <c r="N1461" s="22">
        <v>46114</v>
      </c>
    </row>
    <row r="1462" spans="1:14" x14ac:dyDescent="0.25">
      <c r="A1462" t="s">
        <v>2511</v>
      </c>
      <c r="B1462" t="s">
        <v>2512</v>
      </c>
      <c r="C1462" t="s">
        <v>195</v>
      </c>
      <c r="D1462" t="s">
        <v>24</v>
      </c>
      <c r="E1462" s="26" t="s">
        <v>3779</v>
      </c>
      <c r="F1462" t="s">
        <v>3779</v>
      </c>
      <c r="G1462" s="27" t="s">
        <v>3804</v>
      </c>
      <c r="H1462" t="s">
        <v>3779</v>
      </c>
      <c r="I1462" t="s">
        <v>3779</v>
      </c>
      <c r="J1462" t="s">
        <v>3804</v>
      </c>
      <c r="K1462" s="26" t="s">
        <v>3784</v>
      </c>
      <c r="L1462" t="s">
        <v>3784</v>
      </c>
      <c r="M1462" s="27" t="s">
        <v>3804</v>
      </c>
      <c r="N1462" s="22">
        <v>46114</v>
      </c>
    </row>
    <row r="1463" spans="1:14" x14ac:dyDescent="0.25">
      <c r="A1463" t="s">
        <v>2515</v>
      </c>
      <c r="B1463" t="s">
        <v>2516</v>
      </c>
      <c r="C1463" t="s">
        <v>34</v>
      </c>
      <c r="D1463" t="s">
        <v>35</v>
      </c>
      <c r="E1463" s="26" t="s">
        <v>3784</v>
      </c>
      <c r="F1463" t="s">
        <v>3784</v>
      </c>
      <c r="G1463" s="27" t="s">
        <v>3804</v>
      </c>
      <c r="H1463" t="s">
        <v>3784</v>
      </c>
      <c r="I1463" t="s">
        <v>14</v>
      </c>
      <c r="J1463" s="21" t="s">
        <v>3805</v>
      </c>
      <c r="K1463" s="26" t="s">
        <v>3784</v>
      </c>
      <c r="L1463" t="s">
        <v>3784</v>
      </c>
      <c r="M1463" s="27" t="s">
        <v>3804</v>
      </c>
      <c r="N1463" s="22">
        <v>46114</v>
      </c>
    </row>
    <row r="1464" spans="1:14" x14ac:dyDescent="0.25">
      <c r="A1464" t="s">
        <v>2517</v>
      </c>
      <c r="B1464" t="s">
        <v>2518</v>
      </c>
      <c r="C1464" t="s">
        <v>204</v>
      </c>
      <c r="D1464" t="s">
        <v>24</v>
      </c>
      <c r="E1464" s="26" t="s">
        <v>3779</v>
      </c>
      <c r="F1464" t="s">
        <v>3779</v>
      </c>
      <c r="G1464" s="27" t="s">
        <v>3804</v>
      </c>
      <c r="H1464" t="s">
        <v>3784</v>
      </c>
      <c r="I1464" t="s">
        <v>3784</v>
      </c>
      <c r="J1464" t="s">
        <v>3804</v>
      </c>
      <c r="K1464" s="26" t="s">
        <v>3784</v>
      </c>
      <c r="L1464" t="s">
        <v>3784</v>
      </c>
      <c r="M1464" s="27" t="s">
        <v>3804</v>
      </c>
      <c r="N1464" s="22">
        <v>46114</v>
      </c>
    </row>
    <row r="1465" spans="1:14" x14ac:dyDescent="0.25">
      <c r="A1465" t="s">
        <v>2519</v>
      </c>
      <c r="B1465" t="s">
        <v>2520</v>
      </c>
      <c r="C1465" t="s">
        <v>204</v>
      </c>
      <c r="D1465" t="s">
        <v>13</v>
      </c>
      <c r="E1465" s="26" t="s">
        <v>3779</v>
      </c>
      <c r="F1465" t="s">
        <v>3779</v>
      </c>
      <c r="G1465" s="27" t="s">
        <v>3804</v>
      </c>
      <c r="H1465" t="s">
        <v>3779</v>
      </c>
      <c r="I1465" t="s">
        <v>3779</v>
      </c>
      <c r="J1465" t="s">
        <v>3804</v>
      </c>
      <c r="K1465" s="26" t="s">
        <v>3779</v>
      </c>
      <c r="L1465" t="s">
        <v>3779</v>
      </c>
      <c r="M1465" s="27" t="s">
        <v>3804</v>
      </c>
      <c r="N1465" s="22">
        <v>46114</v>
      </c>
    </row>
    <row r="1466" spans="1:14" x14ac:dyDescent="0.25">
      <c r="A1466" t="s">
        <v>2527</v>
      </c>
      <c r="B1466" t="s">
        <v>2528</v>
      </c>
      <c r="C1466" t="s">
        <v>38</v>
      </c>
      <c r="D1466" t="s">
        <v>35</v>
      </c>
      <c r="E1466" s="26" t="s">
        <v>3779</v>
      </c>
      <c r="F1466" t="s">
        <v>3779</v>
      </c>
      <c r="G1466" s="27" t="s">
        <v>3804</v>
      </c>
      <c r="H1466" t="s">
        <v>3779</v>
      </c>
      <c r="I1466" t="s">
        <v>3779</v>
      </c>
      <c r="J1466" t="s">
        <v>3804</v>
      </c>
      <c r="K1466" s="26" t="s">
        <v>3779</v>
      </c>
      <c r="L1466" t="s">
        <v>3779</v>
      </c>
      <c r="M1466" s="27" t="s">
        <v>3804</v>
      </c>
      <c r="N1466" s="22">
        <v>46114</v>
      </c>
    </row>
    <row r="1467" spans="1:14" x14ac:dyDescent="0.25">
      <c r="A1467" t="s">
        <v>2529</v>
      </c>
      <c r="B1467" t="s">
        <v>2530</v>
      </c>
      <c r="C1467" t="s">
        <v>12</v>
      </c>
      <c r="D1467" t="s">
        <v>24</v>
      </c>
      <c r="E1467" s="26" t="s">
        <v>3779</v>
      </c>
      <c r="F1467" t="s">
        <v>3779</v>
      </c>
      <c r="G1467" s="27" t="s">
        <v>3804</v>
      </c>
      <c r="H1467" t="s">
        <v>3784</v>
      </c>
      <c r="I1467" t="s">
        <v>3784</v>
      </c>
      <c r="J1467" t="s">
        <v>3804</v>
      </c>
      <c r="K1467" s="26" t="s">
        <v>14</v>
      </c>
      <c r="L1467" t="s">
        <v>14</v>
      </c>
      <c r="M1467" s="27" t="s">
        <v>3804</v>
      </c>
      <c r="N1467" s="22">
        <v>46114</v>
      </c>
    </row>
    <row r="1468" spans="1:14" x14ac:dyDescent="0.25">
      <c r="A1468" t="s">
        <v>2531</v>
      </c>
      <c r="B1468" t="s">
        <v>2532</v>
      </c>
      <c r="C1468" t="s">
        <v>17</v>
      </c>
      <c r="D1468" t="s">
        <v>35</v>
      </c>
      <c r="E1468" s="26" t="s">
        <v>3784</v>
      </c>
      <c r="F1468" t="s">
        <v>3784</v>
      </c>
      <c r="G1468" s="27" t="s">
        <v>3804</v>
      </c>
      <c r="H1468" t="s">
        <v>3779</v>
      </c>
      <c r="I1468" t="s">
        <v>3779</v>
      </c>
      <c r="J1468" t="s">
        <v>3804</v>
      </c>
      <c r="K1468" s="26" t="s">
        <v>3784</v>
      </c>
      <c r="L1468" t="s">
        <v>3784</v>
      </c>
      <c r="M1468" s="27" t="s">
        <v>3804</v>
      </c>
      <c r="N1468" s="22">
        <v>46114</v>
      </c>
    </row>
    <row r="1469" spans="1:14" x14ac:dyDescent="0.25">
      <c r="A1469" t="s">
        <v>2537</v>
      </c>
      <c r="B1469" t="s">
        <v>2538</v>
      </c>
      <c r="C1469" t="s">
        <v>100</v>
      </c>
      <c r="D1469" t="s">
        <v>24</v>
      </c>
      <c r="E1469" s="26" t="s">
        <v>14</v>
      </c>
      <c r="F1469" t="s">
        <v>14</v>
      </c>
      <c r="G1469" s="27" t="s">
        <v>3804</v>
      </c>
      <c r="H1469" t="s">
        <v>3784</v>
      </c>
      <c r="I1469" t="s">
        <v>3784</v>
      </c>
      <c r="J1469" t="s">
        <v>3804</v>
      </c>
      <c r="K1469" s="26" t="s">
        <v>3784</v>
      </c>
      <c r="L1469" t="s">
        <v>3784</v>
      </c>
      <c r="M1469" s="27" t="s">
        <v>3804</v>
      </c>
      <c r="N1469" s="22">
        <v>46114</v>
      </c>
    </row>
    <row r="1470" spans="1:14" x14ac:dyDescent="0.25">
      <c r="A1470" t="s">
        <v>2539</v>
      </c>
      <c r="B1470" t="s">
        <v>2540</v>
      </c>
      <c r="C1470" t="s">
        <v>100</v>
      </c>
      <c r="D1470" t="s">
        <v>24</v>
      </c>
      <c r="E1470" s="26" t="s">
        <v>14</v>
      </c>
      <c r="F1470" t="s">
        <v>14</v>
      </c>
      <c r="G1470" s="27" t="s">
        <v>3804</v>
      </c>
      <c r="H1470" t="s">
        <v>14</v>
      </c>
      <c r="I1470" t="s">
        <v>14</v>
      </c>
      <c r="J1470" t="s">
        <v>3804</v>
      </c>
      <c r="K1470" s="26" t="s">
        <v>3779</v>
      </c>
      <c r="L1470" t="s">
        <v>3779</v>
      </c>
      <c r="M1470" s="27" t="s">
        <v>3804</v>
      </c>
      <c r="N1470" s="22">
        <v>46114</v>
      </c>
    </row>
    <row r="1471" spans="1:14" x14ac:dyDescent="0.25">
      <c r="A1471" t="s">
        <v>2541</v>
      </c>
      <c r="B1471" t="s">
        <v>2542</v>
      </c>
      <c r="C1471" t="s">
        <v>34</v>
      </c>
      <c r="D1471" t="s">
        <v>13</v>
      </c>
      <c r="E1471" s="26" t="s">
        <v>3784</v>
      </c>
      <c r="F1471" t="s">
        <v>3784</v>
      </c>
      <c r="G1471" s="27" t="s">
        <v>3804</v>
      </c>
      <c r="H1471" t="s">
        <v>14</v>
      </c>
      <c r="I1471" t="s">
        <v>14</v>
      </c>
      <c r="J1471" t="s">
        <v>3804</v>
      </c>
      <c r="K1471" s="26" t="s">
        <v>3784</v>
      </c>
      <c r="L1471" t="s">
        <v>3784</v>
      </c>
      <c r="M1471" s="27" t="s">
        <v>3804</v>
      </c>
      <c r="N1471" s="22">
        <v>46114</v>
      </c>
    </row>
    <row r="1472" spans="1:14" x14ac:dyDescent="0.25">
      <c r="A1472" t="s">
        <v>2543</v>
      </c>
      <c r="B1472" t="s">
        <v>2544</v>
      </c>
      <c r="C1472" t="s">
        <v>29</v>
      </c>
      <c r="D1472" t="s">
        <v>24</v>
      </c>
      <c r="E1472" s="26" t="s">
        <v>14</v>
      </c>
      <c r="F1472" t="s">
        <v>14</v>
      </c>
      <c r="G1472" s="27" t="s">
        <v>3804</v>
      </c>
      <c r="H1472" t="s">
        <v>3784</v>
      </c>
      <c r="I1472" t="s">
        <v>3784</v>
      </c>
      <c r="J1472" t="s">
        <v>3804</v>
      </c>
      <c r="K1472" s="26" t="s">
        <v>3779</v>
      </c>
      <c r="L1472" t="s">
        <v>3779</v>
      </c>
      <c r="M1472" s="27" t="s">
        <v>3804</v>
      </c>
      <c r="N1472" s="22">
        <v>46114</v>
      </c>
    </row>
    <row r="1473" spans="1:14" x14ac:dyDescent="0.25">
      <c r="A1473" t="s">
        <v>2545</v>
      </c>
      <c r="B1473" t="s">
        <v>2546</v>
      </c>
      <c r="C1473" t="s">
        <v>195</v>
      </c>
      <c r="D1473" t="s">
        <v>24</v>
      </c>
      <c r="E1473" s="26" t="s">
        <v>3779</v>
      </c>
      <c r="F1473" t="s">
        <v>3779</v>
      </c>
      <c r="G1473" s="27" t="s">
        <v>3804</v>
      </c>
      <c r="H1473" t="s">
        <v>3779</v>
      </c>
      <c r="I1473" t="s">
        <v>3779</v>
      </c>
      <c r="J1473" t="s">
        <v>3804</v>
      </c>
      <c r="K1473" s="26" t="s">
        <v>3779</v>
      </c>
      <c r="L1473" t="s">
        <v>3779</v>
      </c>
      <c r="M1473" s="27" t="s">
        <v>3804</v>
      </c>
      <c r="N1473" s="22">
        <v>46114</v>
      </c>
    </row>
    <row r="1474" spans="1:14" x14ac:dyDescent="0.25">
      <c r="A1474" t="s">
        <v>2547</v>
      </c>
      <c r="B1474" t="s">
        <v>2548</v>
      </c>
      <c r="C1474" t="s">
        <v>195</v>
      </c>
      <c r="D1474" t="s">
        <v>13</v>
      </c>
      <c r="E1474" s="26" t="s">
        <v>3779</v>
      </c>
      <c r="F1474" t="s">
        <v>3779</v>
      </c>
      <c r="G1474" s="27" t="s">
        <v>3804</v>
      </c>
      <c r="H1474" t="s">
        <v>3779</v>
      </c>
      <c r="I1474" t="s">
        <v>3779</v>
      </c>
      <c r="J1474" t="s">
        <v>3804</v>
      </c>
      <c r="K1474" s="26" t="s">
        <v>14</v>
      </c>
      <c r="L1474" t="s">
        <v>14</v>
      </c>
      <c r="M1474" s="27" t="s">
        <v>3804</v>
      </c>
      <c r="N1474" s="22">
        <v>46114</v>
      </c>
    </row>
    <row r="1475" spans="1:14" x14ac:dyDescent="0.25">
      <c r="A1475" t="s">
        <v>2549</v>
      </c>
      <c r="B1475" t="s">
        <v>2550</v>
      </c>
      <c r="C1475" t="s">
        <v>23</v>
      </c>
      <c r="D1475" t="s">
        <v>13</v>
      </c>
      <c r="E1475" s="26" t="s">
        <v>14</v>
      </c>
      <c r="F1475" t="s">
        <v>14</v>
      </c>
      <c r="G1475" s="27" t="s">
        <v>3804</v>
      </c>
      <c r="H1475" t="s">
        <v>3784</v>
      </c>
      <c r="I1475" t="s">
        <v>3784</v>
      </c>
      <c r="J1475" t="s">
        <v>3804</v>
      </c>
      <c r="K1475" s="26" t="s">
        <v>3784</v>
      </c>
      <c r="L1475" t="s">
        <v>3784</v>
      </c>
      <c r="M1475" s="27" t="s">
        <v>3804</v>
      </c>
      <c r="N1475" s="22">
        <v>46114</v>
      </c>
    </row>
    <row r="1476" spans="1:14" x14ac:dyDescent="0.25">
      <c r="A1476" t="s">
        <v>2551</v>
      </c>
      <c r="B1476" t="s">
        <v>2552</v>
      </c>
      <c r="C1476" t="s">
        <v>23</v>
      </c>
      <c r="D1476" t="s">
        <v>24</v>
      </c>
      <c r="E1476" s="26" t="s">
        <v>3784</v>
      </c>
      <c r="F1476" t="s">
        <v>3784</v>
      </c>
      <c r="G1476" s="27" t="s">
        <v>3804</v>
      </c>
      <c r="H1476" t="s">
        <v>14</v>
      </c>
      <c r="I1476" t="s">
        <v>14</v>
      </c>
      <c r="J1476" t="s">
        <v>3804</v>
      </c>
      <c r="K1476" s="26" t="s">
        <v>3784</v>
      </c>
      <c r="L1476" t="s">
        <v>3784</v>
      </c>
      <c r="M1476" s="27" t="s">
        <v>3804</v>
      </c>
      <c r="N1476" s="22">
        <v>46114</v>
      </c>
    </row>
    <row r="1477" spans="1:14" x14ac:dyDescent="0.25">
      <c r="A1477" t="s">
        <v>2553</v>
      </c>
      <c r="B1477" t="s">
        <v>2554</v>
      </c>
      <c r="C1477" t="s">
        <v>81</v>
      </c>
      <c r="D1477" t="s">
        <v>24</v>
      </c>
      <c r="E1477" s="26" t="s">
        <v>3779</v>
      </c>
      <c r="F1477" t="s">
        <v>3779</v>
      </c>
      <c r="G1477" s="27" t="s">
        <v>3804</v>
      </c>
      <c r="H1477" t="s">
        <v>3784</v>
      </c>
      <c r="I1477" t="s">
        <v>3784</v>
      </c>
      <c r="J1477" t="s">
        <v>3804</v>
      </c>
      <c r="K1477" s="26" t="s">
        <v>3784</v>
      </c>
      <c r="L1477" t="s">
        <v>3784</v>
      </c>
      <c r="M1477" s="27" t="s">
        <v>3804</v>
      </c>
      <c r="N1477" s="22">
        <v>46114</v>
      </c>
    </row>
    <row r="1478" spans="1:14" x14ac:dyDescent="0.25">
      <c r="A1478" t="s">
        <v>2555</v>
      </c>
      <c r="B1478" t="s">
        <v>2556</v>
      </c>
      <c r="C1478" t="s">
        <v>17</v>
      </c>
      <c r="D1478" t="s">
        <v>24</v>
      </c>
      <c r="E1478" s="26" t="s">
        <v>3784</v>
      </c>
      <c r="F1478" t="s">
        <v>3784</v>
      </c>
      <c r="G1478" s="27" t="s">
        <v>3804</v>
      </c>
      <c r="H1478" t="s">
        <v>3784</v>
      </c>
      <c r="I1478" t="s">
        <v>3784</v>
      </c>
      <c r="J1478" t="s">
        <v>3804</v>
      </c>
      <c r="K1478" s="26" t="s">
        <v>3779</v>
      </c>
      <c r="L1478" t="s">
        <v>3779</v>
      </c>
      <c r="M1478" s="27" t="s">
        <v>3804</v>
      </c>
      <c r="N1478" s="22">
        <v>46114</v>
      </c>
    </row>
    <row r="1479" spans="1:14" x14ac:dyDescent="0.25">
      <c r="A1479" t="s">
        <v>2559</v>
      </c>
      <c r="B1479" t="s">
        <v>2560</v>
      </c>
      <c r="C1479" t="s">
        <v>204</v>
      </c>
      <c r="D1479" t="s">
        <v>13</v>
      </c>
      <c r="E1479" s="26" t="s">
        <v>14</v>
      </c>
      <c r="F1479" t="s">
        <v>14</v>
      </c>
      <c r="G1479" s="27" t="s">
        <v>3804</v>
      </c>
      <c r="H1479" t="s">
        <v>3779</v>
      </c>
      <c r="I1479" t="s">
        <v>3779</v>
      </c>
      <c r="J1479" t="s">
        <v>3804</v>
      </c>
      <c r="K1479" s="26" t="s">
        <v>14</v>
      </c>
      <c r="L1479" t="s">
        <v>14</v>
      </c>
      <c r="M1479" s="27" t="s">
        <v>3804</v>
      </c>
      <c r="N1479" s="22">
        <v>46114</v>
      </c>
    </row>
    <row r="1480" spans="1:14" x14ac:dyDescent="0.25">
      <c r="A1480" t="s">
        <v>2561</v>
      </c>
      <c r="B1480" t="s">
        <v>2562</v>
      </c>
      <c r="C1480" t="s">
        <v>12</v>
      </c>
      <c r="D1480" t="s">
        <v>24</v>
      </c>
      <c r="E1480" s="26" t="s">
        <v>3779</v>
      </c>
      <c r="F1480" t="s">
        <v>3779</v>
      </c>
      <c r="G1480" s="27" t="s">
        <v>3804</v>
      </c>
      <c r="H1480" t="s">
        <v>3779</v>
      </c>
      <c r="I1480" t="s">
        <v>3779</v>
      </c>
      <c r="J1480" t="s">
        <v>3804</v>
      </c>
      <c r="K1480" s="26" t="s">
        <v>14</v>
      </c>
      <c r="L1480" t="s">
        <v>14</v>
      </c>
      <c r="M1480" s="27" t="s">
        <v>3804</v>
      </c>
      <c r="N1480" s="22">
        <v>46114</v>
      </c>
    </row>
    <row r="1481" spans="1:14" x14ac:dyDescent="0.25">
      <c r="A1481" t="s">
        <v>2563</v>
      </c>
      <c r="B1481" t="s">
        <v>2564</v>
      </c>
      <c r="C1481" t="s">
        <v>38</v>
      </c>
      <c r="D1481" t="s">
        <v>24</v>
      </c>
      <c r="E1481" s="26" t="s">
        <v>14</v>
      </c>
      <c r="F1481" t="s">
        <v>14</v>
      </c>
      <c r="G1481" s="27" t="s">
        <v>3804</v>
      </c>
      <c r="H1481" t="s">
        <v>3779</v>
      </c>
      <c r="I1481" t="s">
        <v>3779</v>
      </c>
      <c r="J1481" t="s">
        <v>3804</v>
      </c>
      <c r="K1481" s="26" t="s">
        <v>3784</v>
      </c>
      <c r="L1481" t="s">
        <v>3784</v>
      </c>
      <c r="M1481" s="27" t="s">
        <v>3804</v>
      </c>
      <c r="N1481" s="22">
        <v>46114</v>
      </c>
    </row>
    <row r="1482" spans="1:14" x14ac:dyDescent="0.25">
      <c r="A1482" t="s">
        <v>2569</v>
      </c>
      <c r="B1482" t="s">
        <v>2570</v>
      </c>
      <c r="C1482" t="s">
        <v>12</v>
      </c>
      <c r="D1482" t="s">
        <v>35</v>
      </c>
      <c r="E1482" s="26" t="s">
        <v>3784</v>
      </c>
      <c r="F1482" t="s">
        <v>3784</v>
      </c>
      <c r="G1482" s="27" t="s">
        <v>3804</v>
      </c>
      <c r="H1482" t="s">
        <v>3779</v>
      </c>
      <c r="I1482" t="s">
        <v>3779</v>
      </c>
      <c r="J1482" t="s">
        <v>3804</v>
      </c>
      <c r="K1482" s="26" t="s">
        <v>3779</v>
      </c>
      <c r="L1482" t="s">
        <v>3779</v>
      </c>
      <c r="M1482" s="27" t="s">
        <v>3804</v>
      </c>
      <c r="N1482" s="22">
        <v>46114</v>
      </c>
    </row>
    <row r="1483" spans="1:14" x14ac:dyDescent="0.25">
      <c r="A1483" t="s">
        <v>2573</v>
      </c>
      <c r="B1483" t="s">
        <v>2574</v>
      </c>
      <c r="C1483" t="s">
        <v>17</v>
      </c>
      <c r="D1483" t="s">
        <v>24</v>
      </c>
      <c r="E1483" s="26" t="s">
        <v>3784</v>
      </c>
      <c r="F1483" t="s">
        <v>3784</v>
      </c>
      <c r="G1483" s="27" t="s">
        <v>3804</v>
      </c>
      <c r="H1483" t="s">
        <v>3784</v>
      </c>
      <c r="I1483" t="s">
        <v>3784</v>
      </c>
      <c r="J1483" t="s">
        <v>3804</v>
      </c>
      <c r="K1483" s="26" t="s">
        <v>3784</v>
      </c>
      <c r="L1483" t="s">
        <v>3784</v>
      </c>
      <c r="M1483" s="27" t="s">
        <v>3804</v>
      </c>
      <c r="N1483" s="22">
        <v>46114</v>
      </c>
    </row>
    <row r="1484" spans="1:14" x14ac:dyDescent="0.25">
      <c r="A1484" t="s">
        <v>2577</v>
      </c>
      <c r="B1484" t="s">
        <v>2578</v>
      </c>
      <c r="C1484" t="s">
        <v>34</v>
      </c>
      <c r="D1484" t="s">
        <v>35</v>
      </c>
      <c r="E1484" s="26" t="s">
        <v>14</v>
      </c>
      <c r="F1484" t="s">
        <v>14</v>
      </c>
      <c r="G1484" s="27" t="s">
        <v>3804</v>
      </c>
      <c r="H1484" t="s">
        <v>3784</v>
      </c>
      <c r="I1484" t="s">
        <v>3784</v>
      </c>
      <c r="J1484" t="s">
        <v>3804</v>
      </c>
      <c r="K1484" s="26" t="s">
        <v>3779</v>
      </c>
      <c r="L1484" t="s">
        <v>3779</v>
      </c>
      <c r="M1484" s="27" t="s">
        <v>3804</v>
      </c>
      <c r="N1484" s="22">
        <v>46114</v>
      </c>
    </row>
    <row r="1485" spans="1:14" x14ac:dyDescent="0.25">
      <c r="A1485" t="s">
        <v>2579</v>
      </c>
      <c r="B1485" t="s">
        <v>2580</v>
      </c>
      <c r="C1485" t="s">
        <v>23</v>
      </c>
      <c r="D1485" t="s">
        <v>13</v>
      </c>
      <c r="E1485" s="26" t="s">
        <v>3779</v>
      </c>
      <c r="F1485" t="s">
        <v>3779</v>
      </c>
      <c r="G1485" s="27" t="s">
        <v>3804</v>
      </c>
      <c r="H1485" t="s">
        <v>3784</v>
      </c>
      <c r="I1485" t="s">
        <v>3784</v>
      </c>
      <c r="J1485" t="s">
        <v>3804</v>
      </c>
      <c r="K1485" s="26" t="s">
        <v>3784</v>
      </c>
      <c r="L1485" t="s">
        <v>3784</v>
      </c>
      <c r="M1485" s="27" t="s">
        <v>3804</v>
      </c>
      <c r="N1485" s="22">
        <v>46114</v>
      </c>
    </row>
    <row r="1486" spans="1:14" x14ac:dyDescent="0.25">
      <c r="A1486" t="s">
        <v>2583</v>
      </c>
      <c r="B1486" t="s">
        <v>2584</v>
      </c>
      <c r="C1486" t="s">
        <v>29</v>
      </c>
      <c r="D1486" t="s">
        <v>13</v>
      </c>
      <c r="E1486" s="26" t="s">
        <v>3784</v>
      </c>
      <c r="F1486" t="s">
        <v>3784</v>
      </c>
      <c r="G1486" s="27" t="s">
        <v>3804</v>
      </c>
      <c r="H1486" t="s">
        <v>3779</v>
      </c>
      <c r="I1486" t="s">
        <v>3779</v>
      </c>
      <c r="J1486" t="s">
        <v>3804</v>
      </c>
      <c r="K1486" s="26" t="s">
        <v>3784</v>
      </c>
      <c r="L1486" t="s">
        <v>3784</v>
      </c>
      <c r="M1486" s="27" t="s">
        <v>3804</v>
      </c>
      <c r="N1486" s="22">
        <v>46114</v>
      </c>
    </row>
    <row r="1487" spans="1:14" x14ac:dyDescent="0.25">
      <c r="A1487" t="s">
        <v>2585</v>
      </c>
      <c r="B1487" t="s">
        <v>2586</v>
      </c>
      <c r="C1487" t="s">
        <v>38</v>
      </c>
      <c r="D1487" t="s">
        <v>35</v>
      </c>
      <c r="E1487" s="26" t="s">
        <v>14</v>
      </c>
      <c r="F1487" t="s">
        <v>3784</v>
      </c>
      <c r="G1487" s="28" t="s">
        <v>3806</v>
      </c>
      <c r="H1487" t="s">
        <v>3779</v>
      </c>
      <c r="I1487" t="s">
        <v>3779</v>
      </c>
      <c r="J1487" t="s">
        <v>3804</v>
      </c>
      <c r="K1487" s="26" t="s">
        <v>3779</v>
      </c>
      <c r="L1487" t="s">
        <v>3779</v>
      </c>
      <c r="M1487" s="27" t="s">
        <v>3804</v>
      </c>
      <c r="N1487" s="22">
        <v>46114</v>
      </c>
    </row>
    <row r="1488" spans="1:14" x14ac:dyDescent="0.25">
      <c r="A1488" t="s">
        <v>2589</v>
      </c>
      <c r="B1488" t="s">
        <v>2590</v>
      </c>
      <c r="C1488" t="s">
        <v>23</v>
      </c>
      <c r="D1488" t="s">
        <v>24</v>
      </c>
      <c r="E1488" s="26" t="s">
        <v>3784</v>
      </c>
      <c r="F1488" t="s">
        <v>3784</v>
      </c>
      <c r="G1488" s="27" t="s">
        <v>3804</v>
      </c>
      <c r="H1488" t="s">
        <v>3784</v>
      </c>
      <c r="I1488" t="s">
        <v>3784</v>
      </c>
      <c r="J1488" t="s">
        <v>3804</v>
      </c>
      <c r="K1488" s="26" t="s">
        <v>3784</v>
      </c>
      <c r="L1488" t="s">
        <v>3784</v>
      </c>
      <c r="M1488" s="27" t="s">
        <v>3804</v>
      </c>
      <c r="N1488" s="22">
        <v>46114</v>
      </c>
    </row>
    <row r="1489" spans="1:14" x14ac:dyDescent="0.25">
      <c r="A1489" t="s">
        <v>2591</v>
      </c>
      <c r="B1489" t="s">
        <v>2592</v>
      </c>
      <c r="C1489" t="s">
        <v>20</v>
      </c>
      <c r="D1489" t="s">
        <v>24</v>
      </c>
      <c r="E1489" s="26" t="s">
        <v>3779</v>
      </c>
      <c r="F1489" t="s">
        <v>3779</v>
      </c>
      <c r="G1489" s="27" t="s">
        <v>3804</v>
      </c>
      <c r="H1489" t="s">
        <v>3784</v>
      </c>
      <c r="I1489" t="s">
        <v>3784</v>
      </c>
      <c r="J1489" t="s">
        <v>3804</v>
      </c>
      <c r="K1489" s="26" t="s">
        <v>3779</v>
      </c>
      <c r="L1489" t="s">
        <v>3779</v>
      </c>
      <c r="M1489" s="27" t="s">
        <v>3804</v>
      </c>
      <c r="N1489" s="22">
        <v>46114</v>
      </c>
    </row>
    <row r="1490" spans="1:14" x14ac:dyDescent="0.25">
      <c r="A1490" t="s">
        <v>2599</v>
      </c>
      <c r="B1490" t="s">
        <v>2600</v>
      </c>
      <c r="C1490" t="s">
        <v>20</v>
      </c>
      <c r="D1490" t="s">
        <v>24</v>
      </c>
      <c r="E1490" s="26" t="s">
        <v>14</v>
      </c>
      <c r="F1490" t="s">
        <v>14</v>
      </c>
      <c r="G1490" s="27" t="s">
        <v>3804</v>
      </c>
      <c r="H1490" t="s">
        <v>14</v>
      </c>
      <c r="I1490" t="s">
        <v>14</v>
      </c>
      <c r="J1490" t="s">
        <v>3804</v>
      </c>
      <c r="K1490" s="26" t="s">
        <v>14</v>
      </c>
      <c r="L1490" t="s">
        <v>14</v>
      </c>
      <c r="M1490" s="27" t="s">
        <v>3804</v>
      </c>
      <c r="N1490" s="22">
        <v>46114</v>
      </c>
    </row>
    <row r="1491" spans="1:14" x14ac:dyDescent="0.25">
      <c r="A1491" t="s">
        <v>2603</v>
      </c>
      <c r="B1491" t="s">
        <v>2604</v>
      </c>
      <c r="C1491" t="s">
        <v>38</v>
      </c>
      <c r="D1491" t="s">
        <v>35</v>
      </c>
      <c r="E1491" s="26" t="s">
        <v>3779</v>
      </c>
      <c r="F1491" t="s">
        <v>3779</v>
      </c>
      <c r="G1491" s="27" t="s">
        <v>3804</v>
      </c>
      <c r="H1491" t="s">
        <v>3779</v>
      </c>
      <c r="I1491" t="s">
        <v>3779</v>
      </c>
      <c r="J1491" t="s">
        <v>3804</v>
      </c>
      <c r="K1491" s="26" t="s">
        <v>3784</v>
      </c>
      <c r="L1491" t="s">
        <v>3784</v>
      </c>
      <c r="M1491" s="27" t="s">
        <v>3804</v>
      </c>
      <c r="N1491" s="22">
        <v>46114</v>
      </c>
    </row>
    <row r="1492" spans="1:14" x14ac:dyDescent="0.25">
      <c r="A1492" t="s">
        <v>2607</v>
      </c>
      <c r="B1492" t="s">
        <v>2608</v>
      </c>
      <c r="C1492" t="s">
        <v>195</v>
      </c>
      <c r="D1492" t="s">
        <v>13</v>
      </c>
      <c r="E1492" s="26" t="s">
        <v>3784</v>
      </c>
      <c r="F1492" t="s">
        <v>3784</v>
      </c>
      <c r="G1492" s="27" t="s">
        <v>3804</v>
      </c>
      <c r="H1492" t="s">
        <v>3784</v>
      </c>
      <c r="I1492" t="s">
        <v>3784</v>
      </c>
      <c r="J1492" t="s">
        <v>3804</v>
      </c>
      <c r="K1492" s="26" t="s">
        <v>14</v>
      </c>
      <c r="L1492" t="s">
        <v>14</v>
      </c>
      <c r="M1492" s="27" t="s">
        <v>3804</v>
      </c>
      <c r="N1492" s="22">
        <v>46114</v>
      </c>
    </row>
    <row r="1493" spans="1:14" x14ac:dyDescent="0.25">
      <c r="A1493" t="s">
        <v>2611</v>
      </c>
      <c r="B1493" t="s">
        <v>2612</v>
      </c>
      <c r="C1493" t="s">
        <v>195</v>
      </c>
      <c r="D1493" t="s">
        <v>13</v>
      </c>
      <c r="E1493" s="26" t="s">
        <v>3779</v>
      </c>
      <c r="F1493" t="s">
        <v>3779</v>
      </c>
      <c r="G1493" s="27" t="s">
        <v>3804</v>
      </c>
      <c r="H1493" t="s">
        <v>3779</v>
      </c>
      <c r="I1493" t="s">
        <v>3779</v>
      </c>
      <c r="J1493" t="s">
        <v>3804</v>
      </c>
      <c r="K1493" s="26" t="s">
        <v>3779</v>
      </c>
      <c r="L1493" t="s">
        <v>3779</v>
      </c>
      <c r="M1493" s="27" t="s">
        <v>3804</v>
      </c>
      <c r="N1493" s="22">
        <v>46114</v>
      </c>
    </row>
    <row r="1494" spans="1:14" x14ac:dyDescent="0.25">
      <c r="A1494" t="s">
        <v>2613</v>
      </c>
      <c r="B1494" t="s">
        <v>2614</v>
      </c>
      <c r="C1494" t="s">
        <v>17</v>
      </c>
      <c r="D1494" t="s">
        <v>13</v>
      </c>
      <c r="E1494" s="26" t="s">
        <v>3784</v>
      </c>
      <c r="F1494" t="s">
        <v>3784</v>
      </c>
      <c r="G1494" s="27" t="s">
        <v>3804</v>
      </c>
      <c r="H1494" t="s">
        <v>3784</v>
      </c>
      <c r="I1494" t="s">
        <v>3784</v>
      </c>
      <c r="J1494" t="s">
        <v>3804</v>
      </c>
      <c r="K1494" s="26" t="s">
        <v>3779</v>
      </c>
      <c r="L1494" t="s">
        <v>3779</v>
      </c>
      <c r="M1494" s="27" t="s">
        <v>3804</v>
      </c>
      <c r="N1494" s="22">
        <v>46114</v>
      </c>
    </row>
    <row r="1495" spans="1:14" x14ac:dyDescent="0.25">
      <c r="A1495" t="s">
        <v>2617</v>
      </c>
      <c r="B1495" t="s">
        <v>2618</v>
      </c>
      <c r="C1495" t="s">
        <v>23</v>
      </c>
      <c r="D1495" t="s">
        <v>24</v>
      </c>
      <c r="E1495" s="26" t="s">
        <v>14</v>
      </c>
      <c r="F1495" t="s">
        <v>14</v>
      </c>
      <c r="G1495" s="27" t="s">
        <v>3804</v>
      </c>
      <c r="H1495" t="s">
        <v>3784</v>
      </c>
      <c r="I1495" t="s">
        <v>3784</v>
      </c>
      <c r="J1495" t="s">
        <v>3804</v>
      </c>
      <c r="K1495" s="26" t="s">
        <v>3784</v>
      </c>
      <c r="L1495" t="s">
        <v>3784</v>
      </c>
      <c r="M1495" s="27" t="s">
        <v>3804</v>
      </c>
      <c r="N1495" s="22">
        <v>46114</v>
      </c>
    </row>
    <row r="1496" spans="1:14" x14ac:dyDescent="0.25">
      <c r="A1496" t="s">
        <v>2619</v>
      </c>
      <c r="B1496" t="s">
        <v>2620</v>
      </c>
      <c r="C1496" t="s">
        <v>12</v>
      </c>
      <c r="D1496" t="s">
        <v>35</v>
      </c>
      <c r="E1496" s="26" t="s">
        <v>3779</v>
      </c>
      <c r="F1496" t="s">
        <v>3779</v>
      </c>
      <c r="G1496" s="27" t="s">
        <v>3804</v>
      </c>
      <c r="H1496" t="s">
        <v>3779</v>
      </c>
      <c r="I1496" t="s">
        <v>3779</v>
      </c>
      <c r="J1496" t="s">
        <v>3804</v>
      </c>
      <c r="K1496" s="26" t="s">
        <v>3784</v>
      </c>
      <c r="L1496" t="s">
        <v>3784</v>
      </c>
      <c r="M1496" s="27" t="s">
        <v>3804</v>
      </c>
      <c r="N1496" s="22">
        <v>46114</v>
      </c>
    </row>
    <row r="1497" spans="1:14" x14ac:dyDescent="0.25">
      <c r="A1497" t="s">
        <v>2621</v>
      </c>
      <c r="B1497" t="s">
        <v>2622</v>
      </c>
      <c r="C1497" t="s">
        <v>23</v>
      </c>
      <c r="D1497" t="s">
        <v>13</v>
      </c>
      <c r="E1497" s="26" t="s">
        <v>14</v>
      </c>
      <c r="F1497" t="s">
        <v>14</v>
      </c>
      <c r="G1497" s="27" t="s">
        <v>3804</v>
      </c>
      <c r="H1497" t="s">
        <v>3784</v>
      </c>
      <c r="I1497" t="s">
        <v>3784</v>
      </c>
      <c r="J1497" t="s">
        <v>3804</v>
      </c>
      <c r="K1497" s="26" t="s">
        <v>3784</v>
      </c>
      <c r="L1497" t="s">
        <v>3784</v>
      </c>
      <c r="M1497" s="27" t="s">
        <v>3804</v>
      </c>
      <c r="N1497" s="22">
        <v>46114</v>
      </c>
    </row>
    <row r="1498" spans="1:14" x14ac:dyDescent="0.25">
      <c r="A1498" t="s">
        <v>2623</v>
      </c>
      <c r="B1498" t="s">
        <v>2624</v>
      </c>
      <c r="C1498" t="s">
        <v>23</v>
      </c>
      <c r="D1498" t="s">
        <v>35</v>
      </c>
      <c r="E1498" s="26" t="s">
        <v>14</v>
      </c>
      <c r="F1498" t="s">
        <v>14</v>
      </c>
      <c r="G1498" s="27" t="s">
        <v>3804</v>
      </c>
      <c r="H1498" t="s">
        <v>3779</v>
      </c>
      <c r="I1498" t="s">
        <v>3779</v>
      </c>
      <c r="J1498" t="s">
        <v>3804</v>
      </c>
      <c r="K1498" s="26" t="s">
        <v>3784</v>
      </c>
      <c r="L1498" t="s">
        <v>3784</v>
      </c>
      <c r="M1498" s="27" t="s">
        <v>3804</v>
      </c>
      <c r="N1498" s="22">
        <v>46114</v>
      </c>
    </row>
    <row r="1499" spans="1:14" x14ac:dyDescent="0.25">
      <c r="A1499" t="s">
        <v>2625</v>
      </c>
      <c r="B1499" t="s">
        <v>2626</v>
      </c>
      <c r="C1499" t="s">
        <v>195</v>
      </c>
      <c r="D1499" t="s">
        <v>35</v>
      </c>
      <c r="E1499" s="26" t="s">
        <v>3779</v>
      </c>
      <c r="F1499" t="s">
        <v>3779</v>
      </c>
      <c r="G1499" s="27" t="s">
        <v>3804</v>
      </c>
      <c r="H1499" t="s">
        <v>3779</v>
      </c>
      <c r="I1499" t="s">
        <v>3779</v>
      </c>
      <c r="J1499" t="s">
        <v>3804</v>
      </c>
      <c r="K1499" s="26" t="s">
        <v>3779</v>
      </c>
      <c r="L1499" t="s">
        <v>3779</v>
      </c>
      <c r="M1499" s="27" t="s">
        <v>3804</v>
      </c>
      <c r="N1499" s="22">
        <v>46114</v>
      </c>
    </row>
    <row r="1500" spans="1:14" x14ac:dyDescent="0.25">
      <c r="A1500" t="s">
        <v>2631</v>
      </c>
      <c r="B1500" t="s">
        <v>2632</v>
      </c>
      <c r="C1500" t="s">
        <v>23</v>
      </c>
      <c r="D1500" t="s">
        <v>24</v>
      </c>
      <c r="E1500" s="26" t="s">
        <v>3784</v>
      </c>
      <c r="F1500" t="s">
        <v>3784</v>
      </c>
      <c r="G1500" s="27" t="s">
        <v>3804</v>
      </c>
      <c r="H1500" t="s">
        <v>14</v>
      </c>
      <c r="I1500" t="s">
        <v>14</v>
      </c>
      <c r="J1500" t="s">
        <v>3804</v>
      </c>
      <c r="K1500" s="26" t="s">
        <v>3784</v>
      </c>
      <c r="L1500" t="s">
        <v>3784</v>
      </c>
      <c r="M1500" s="27" t="s">
        <v>3804</v>
      </c>
      <c r="N1500" s="22">
        <v>46114</v>
      </c>
    </row>
    <row r="1501" spans="1:14" x14ac:dyDescent="0.25">
      <c r="A1501" t="s">
        <v>2633</v>
      </c>
      <c r="B1501" t="s">
        <v>2634</v>
      </c>
      <c r="C1501" t="s">
        <v>23</v>
      </c>
      <c r="D1501" t="s">
        <v>13</v>
      </c>
      <c r="E1501" s="26" t="s">
        <v>3779</v>
      </c>
      <c r="F1501" t="s">
        <v>3779</v>
      </c>
      <c r="G1501" s="27" t="s">
        <v>3804</v>
      </c>
      <c r="H1501" t="s">
        <v>3784</v>
      </c>
      <c r="I1501" t="s">
        <v>3784</v>
      </c>
      <c r="J1501" t="s">
        <v>3804</v>
      </c>
      <c r="K1501" s="26" t="s">
        <v>3779</v>
      </c>
      <c r="L1501" t="s">
        <v>3779</v>
      </c>
      <c r="M1501" s="27" t="s">
        <v>3804</v>
      </c>
      <c r="N1501" s="22">
        <v>46114</v>
      </c>
    </row>
    <row r="1502" spans="1:14" x14ac:dyDescent="0.25">
      <c r="A1502" t="s">
        <v>2635</v>
      </c>
      <c r="B1502" t="s">
        <v>2636</v>
      </c>
      <c r="C1502" t="s">
        <v>38</v>
      </c>
      <c r="D1502" t="s">
        <v>24</v>
      </c>
      <c r="E1502" s="26" t="s">
        <v>14</v>
      </c>
      <c r="F1502" t="s">
        <v>14</v>
      </c>
      <c r="G1502" s="27" t="s">
        <v>3804</v>
      </c>
      <c r="H1502" t="s">
        <v>14</v>
      </c>
      <c r="I1502" t="s">
        <v>14</v>
      </c>
      <c r="J1502" t="s">
        <v>3804</v>
      </c>
      <c r="K1502" s="26" t="s">
        <v>14</v>
      </c>
      <c r="L1502" t="s">
        <v>14</v>
      </c>
      <c r="M1502" s="27" t="s">
        <v>3804</v>
      </c>
      <c r="N1502" s="22">
        <v>46114</v>
      </c>
    </row>
    <row r="1503" spans="1:14" x14ac:dyDescent="0.25">
      <c r="A1503" t="s">
        <v>2637</v>
      </c>
      <c r="B1503" t="s">
        <v>2638</v>
      </c>
      <c r="C1503" t="s">
        <v>195</v>
      </c>
      <c r="D1503" t="s">
        <v>13</v>
      </c>
      <c r="E1503" s="26" t="s">
        <v>3779</v>
      </c>
      <c r="F1503" t="s">
        <v>3779</v>
      </c>
      <c r="G1503" s="27" t="s">
        <v>3804</v>
      </c>
      <c r="H1503" t="s">
        <v>3779</v>
      </c>
      <c r="I1503" t="s">
        <v>3779</v>
      </c>
      <c r="J1503" t="s">
        <v>3804</v>
      </c>
      <c r="K1503" s="26" t="s">
        <v>3779</v>
      </c>
      <c r="L1503" t="s">
        <v>3779</v>
      </c>
      <c r="M1503" s="27" t="s">
        <v>3804</v>
      </c>
      <c r="N1503" s="22">
        <v>46114</v>
      </c>
    </row>
    <row r="1504" spans="1:14" x14ac:dyDescent="0.25">
      <c r="A1504" t="s">
        <v>2643</v>
      </c>
      <c r="B1504" t="s">
        <v>2644</v>
      </c>
      <c r="C1504" t="s">
        <v>20</v>
      </c>
      <c r="D1504" t="s">
        <v>35</v>
      </c>
      <c r="E1504" s="26" t="s">
        <v>3784</v>
      </c>
      <c r="F1504" t="s">
        <v>3784</v>
      </c>
      <c r="G1504" s="27" t="s">
        <v>3804</v>
      </c>
      <c r="H1504" t="s">
        <v>3784</v>
      </c>
      <c r="I1504" t="s">
        <v>3784</v>
      </c>
      <c r="J1504" t="s">
        <v>3804</v>
      </c>
      <c r="K1504" s="26" t="s">
        <v>3784</v>
      </c>
      <c r="L1504" t="s">
        <v>3784</v>
      </c>
      <c r="M1504" s="27" t="s">
        <v>3804</v>
      </c>
      <c r="N1504" s="22">
        <v>46114</v>
      </c>
    </row>
    <row r="1505" spans="1:14" x14ac:dyDescent="0.25">
      <c r="A1505" t="s">
        <v>2645</v>
      </c>
      <c r="B1505" t="s">
        <v>2646</v>
      </c>
      <c r="C1505" t="s">
        <v>195</v>
      </c>
      <c r="D1505" t="s">
        <v>35</v>
      </c>
      <c r="E1505" s="26" t="s">
        <v>14</v>
      </c>
      <c r="F1505" t="s">
        <v>14</v>
      </c>
      <c r="G1505" s="27" t="s">
        <v>3804</v>
      </c>
      <c r="H1505" t="s">
        <v>3784</v>
      </c>
      <c r="I1505" t="s">
        <v>3784</v>
      </c>
      <c r="J1505" t="s">
        <v>3804</v>
      </c>
      <c r="K1505" s="26" t="s">
        <v>3784</v>
      </c>
      <c r="L1505" t="s">
        <v>3784</v>
      </c>
      <c r="M1505" s="27" t="s">
        <v>3804</v>
      </c>
      <c r="N1505" s="22">
        <v>46114</v>
      </c>
    </row>
    <row r="1506" spans="1:14" x14ac:dyDescent="0.25">
      <c r="A1506" t="s">
        <v>2647</v>
      </c>
      <c r="B1506" t="s">
        <v>2648</v>
      </c>
      <c r="C1506" t="s">
        <v>20</v>
      </c>
      <c r="D1506" t="s">
        <v>13</v>
      </c>
      <c r="E1506" s="26" t="s">
        <v>14</v>
      </c>
      <c r="F1506" t="s">
        <v>14</v>
      </c>
      <c r="G1506" s="27" t="s">
        <v>3804</v>
      </c>
      <c r="H1506" t="s">
        <v>3784</v>
      </c>
      <c r="I1506" t="s">
        <v>3784</v>
      </c>
      <c r="J1506" t="s">
        <v>3804</v>
      </c>
      <c r="K1506" s="26" t="s">
        <v>3779</v>
      </c>
      <c r="L1506" t="s">
        <v>3779</v>
      </c>
      <c r="M1506" s="27" t="s">
        <v>3804</v>
      </c>
      <c r="N1506" s="22">
        <v>46114</v>
      </c>
    </row>
    <row r="1507" spans="1:14" x14ac:dyDescent="0.25">
      <c r="A1507" t="s">
        <v>2649</v>
      </c>
      <c r="B1507" t="s">
        <v>2650</v>
      </c>
      <c r="C1507" t="s">
        <v>100</v>
      </c>
      <c r="D1507" t="s">
        <v>13</v>
      </c>
      <c r="E1507" s="26" t="s">
        <v>3779</v>
      </c>
      <c r="F1507" t="s">
        <v>3779</v>
      </c>
      <c r="G1507" s="27" t="s">
        <v>3804</v>
      </c>
      <c r="H1507" t="s">
        <v>3784</v>
      </c>
      <c r="I1507" t="s">
        <v>14</v>
      </c>
      <c r="J1507" s="21" t="s">
        <v>3805</v>
      </c>
      <c r="K1507" s="26" t="s">
        <v>14</v>
      </c>
      <c r="L1507" t="s">
        <v>14</v>
      </c>
      <c r="M1507" s="27" t="s">
        <v>3804</v>
      </c>
      <c r="N1507" s="22">
        <v>46114</v>
      </c>
    </row>
    <row r="1508" spans="1:14" x14ac:dyDescent="0.25">
      <c r="A1508" t="s">
        <v>2651</v>
      </c>
      <c r="B1508" t="s">
        <v>2652</v>
      </c>
      <c r="C1508" t="s">
        <v>12</v>
      </c>
      <c r="D1508" t="s">
        <v>35</v>
      </c>
      <c r="E1508" s="26" t="s">
        <v>3779</v>
      </c>
      <c r="F1508" t="s">
        <v>3779</v>
      </c>
      <c r="G1508" s="27" t="s">
        <v>3804</v>
      </c>
      <c r="H1508" t="s">
        <v>3784</v>
      </c>
      <c r="I1508" t="s">
        <v>3784</v>
      </c>
      <c r="J1508" t="s">
        <v>3804</v>
      </c>
      <c r="K1508" s="26" t="s">
        <v>3784</v>
      </c>
      <c r="L1508" t="s">
        <v>3784</v>
      </c>
      <c r="M1508" s="27" t="s">
        <v>3804</v>
      </c>
      <c r="N1508" s="22">
        <v>46114</v>
      </c>
    </row>
    <row r="1509" spans="1:14" x14ac:dyDescent="0.25">
      <c r="A1509" t="s">
        <v>2653</v>
      </c>
      <c r="B1509" t="s">
        <v>2654</v>
      </c>
      <c r="C1509" t="s">
        <v>23</v>
      </c>
      <c r="D1509" t="s">
        <v>24</v>
      </c>
      <c r="E1509" s="26" t="s">
        <v>3784</v>
      </c>
      <c r="F1509" t="s">
        <v>3784</v>
      </c>
      <c r="G1509" s="27" t="s">
        <v>3804</v>
      </c>
      <c r="H1509" t="s">
        <v>3784</v>
      </c>
      <c r="I1509" t="s">
        <v>3784</v>
      </c>
      <c r="J1509" t="s">
        <v>3804</v>
      </c>
      <c r="K1509" s="26" t="s">
        <v>3784</v>
      </c>
      <c r="L1509" t="s">
        <v>3784</v>
      </c>
      <c r="M1509" s="27" t="s">
        <v>3804</v>
      </c>
      <c r="N1509" s="22">
        <v>46114</v>
      </c>
    </row>
    <row r="1510" spans="1:14" x14ac:dyDescent="0.25">
      <c r="A1510" t="s">
        <v>2655</v>
      </c>
      <c r="B1510" t="s">
        <v>2656</v>
      </c>
      <c r="C1510" t="s">
        <v>23</v>
      </c>
      <c r="D1510" t="s">
        <v>35</v>
      </c>
      <c r="E1510" s="26" t="s">
        <v>3784</v>
      </c>
      <c r="F1510" t="s">
        <v>3784</v>
      </c>
      <c r="G1510" s="27" t="s">
        <v>3804</v>
      </c>
      <c r="H1510" t="s">
        <v>3784</v>
      </c>
      <c r="I1510" t="s">
        <v>3784</v>
      </c>
      <c r="J1510" t="s">
        <v>3804</v>
      </c>
      <c r="K1510" s="26" t="s">
        <v>3779</v>
      </c>
      <c r="L1510" t="s">
        <v>3779</v>
      </c>
      <c r="M1510" s="27" t="s">
        <v>3804</v>
      </c>
      <c r="N1510" s="22">
        <v>46114</v>
      </c>
    </row>
    <row r="1511" spans="1:14" x14ac:dyDescent="0.25">
      <c r="A1511" t="s">
        <v>2657</v>
      </c>
      <c r="B1511" t="s">
        <v>2658</v>
      </c>
      <c r="C1511" t="s">
        <v>23</v>
      </c>
      <c r="D1511" t="s">
        <v>35</v>
      </c>
      <c r="E1511" s="26" t="s">
        <v>3784</v>
      </c>
      <c r="F1511" t="s">
        <v>3784</v>
      </c>
      <c r="G1511" s="27" t="s">
        <v>3804</v>
      </c>
      <c r="H1511" t="s">
        <v>3784</v>
      </c>
      <c r="I1511" t="s">
        <v>3784</v>
      </c>
      <c r="J1511" t="s">
        <v>3804</v>
      </c>
      <c r="K1511" s="26" t="s">
        <v>3779</v>
      </c>
      <c r="L1511" t="s">
        <v>3779</v>
      </c>
      <c r="M1511" s="27" t="s">
        <v>3804</v>
      </c>
      <c r="N1511" s="22">
        <v>46114</v>
      </c>
    </row>
    <row r="1512" spans="1:14" x14ac:dyDescent="0.25">
      <c r="A1512" t="s">
        <v>2661</v>
      </c>
      <c r="B1512" t="s">
        <v>2662</v>
      </c>
      <c r="C1512" t="s">
        <v>195</v>
      </c>
      <c r="D1512" t="s">
        <v>35</v>
      </c>
      <c r="E1512" s="26" t="s">
        <v>3779</v>
      </c>
      <c r="F1512" t="s">
        <v>3779</v>
      </c>
      <c r="G1512" s="27" t="s">
        <v>3804</v>
      </c>
      <c r="H1512" t="s">
        <v>3779</v>
      </c>
      <c r="I1512" t="s">
        <v>3779</v>
      </c>
      <c r="J1512" t="s">
        <v>3804</v>
      </c>
      <c r="K1512" s="26" t="s">
        <v>3779</v>
      </c>
      <c r="L1512" t="s">
        <v>3779</v>
      </c>
      <c r="M1512" s="27" t="s">
        <v>3804</v>
      </c>
      <c r="N1512" s="22">
        <v>46114</v>
      </c>
    </row>
    <row r="1513" spans="1:14" x14ac:dyDescent="0.25">
      <c r="A1513" t="s">
        <v>2663</v>
      </c>
      <c r="B1513" t="s">
        <v>2664</v>
      </c>
      <c r="C1513" t="s">
        <v>34</v>
      </c>
      <c r="D1513" t="s">
        <v>35</v>
      </c>
      <c r="E1513" s="26" t="s">
        <v>3779</v>
      </c>
      <c r="F1513" t="s">
        <v>3779</v>
      </c>
      <c r="G1513" s="27" t="s">
        <v>3804</v>
      </c>
      <c r="H1513" t="s">
        <v>3784</v>
      </c>
      <c r="I1513" t="s">
        <v>3784</v>
      </c>
      <c r="J1513" t="s">
        <v>3804</v>
      </c>
      <c r="K1513" s="26" t="s">
        <v>3784</v>
      </c>
      <c r="L1513" t="s">
        <v>14</v>
      </c>
      <c r="M1513" s="29" t="s">
        <v>3805</v>
      </c>
      <c r="N1513" s="22">
        <v>46114</v>
      </c>
    </row>
    <row r="1514" spans="1:14" x14ac:dyDescent="0.25">
      <c r="A1514" t="s">
        <v>2671</v>
      </c>
      <c r="B1514" t="s">
        <v>2672</v>
      </c>
      <c r="C1514" t="s">
        <v>12</v>
      </c>
      <c r="D1514" t="s">
        <v>13</v>
      </c>
      <c r="E1514" s="26" t="s">
        <v>14</v>
      </c>
      <c r="F1514" t="s">
        <v>14</v>
      </c>
      <c r="G1514" s="27" t="s">
        <v>3804</v>
      </c>
      <c r="H1514" t="s">
        <v>3779</v>
      </c>
      <c r="I1514" t="s">
        <v>3779</v>
      </c>
      <c r="J1514" t="s">
        <v>3804</v>
      </c>
      <c r="K1514" s="26" t="s">
        <v>3779</v>
      </c>
      <c r="L1514" t="s">
        <v>3779</v>
      </c>
      <c r="M1514" s="27" t="s">
        <v>3804</v>
      </c>
      <c r="N1514" s="22">
        <v>46114</v>
      </c>
    </row>
    <row r="1515" spans="1:14" x14ac:dyDescent="0.25">
      <c r="A1515" t="s">
        <v>2673</v>
      </c>
      <c r="B1515" t="s">
        <v>2674</v>
      </c>
      <c r="C1515" t="s">
        <v>29</v>
      </c>
      <c r="D1515" t="s">
        <v>35</v>
      </c>
      <c r="E1515" s="26" t="s">
        <v>3784</v>
      </c>
      <c r="F1515" t="s">
        <v>3784</v>
      </c>
      <c r="G1515" s="27" t="s">
        <v>3804</v>
      </c>
      <c r="H1515" t="s">
        <v>3779</v>
      </c>
      <c r="I1515" t="s">
        <v>3779</v>
      </c>
      <c r="J1515" t="s">
        <v>3804</v>
      </c>
      <c r="K1515" s="26" t="s">
        <v>3784</v>
      </c>
      <c r="L1515" t="s">
        <v>3784</v>
      </c>
      <c r="M1515" s="27" t="s">
        <v>3804</v>
      </c>
      <c r="N1515" s="22">
        <v>46114</v>
      </c>
    </row>
    <row r="1516" spans="1:14" x14ac:dyDescent="0.25">
      <c r="A1516" t="s">
        <v>2675</v>
      </c>
      <c r="B1516" t="s">
        <v>2676</v>
      </c>
      <c r="C1516" t="s">
        <v>81</v>
      </c>
      <c r="D1516" t="s">
        <v>13</v>
      </c>
      <c r="E1516" s="26" t="s">
        <v>3779</v>
      </c>
      <c r="F1516" t="s">
        <v>3779</v>
      </c>
      <c r="G1516" s="27" t="s">
        <v>3804</v>
      </c>
      <c r="H1516" t="s">
        <v>3779</v>
      </c>
      <c r="I1516" t="s">
        <v>3779</v>
      </c>
      <c r="J1516" t="s">
        <v>3804</v>
      </c>
      <c r="K1516" s="26" t="s">
        <v>3779</v>
      </c>
      <c r="L1516" t="s">
        <v>3779</v>
      </c>
      <c r="M1516" s="27" t="s">
        <v>3804</v>
      </c>
      <c r="N1516" s="22">
        <v>46114</v>
      </c>
    </row>
    <row r="1517" spans="1:14" x14ac:dyDescent="0.25">
      <c r="A1517" t="s">
        <v>2677</v>
      </c>
      <c r="B1517" t="s">
        <v>2678</v>
      </c>
      <c r="C1517" t="s">
        <v>38</v>
      </c>
      <c r="D1517" t="s">
        <v>35</v>
      </c>
      <c r="E1517" s="26" t="s">
        <v>3779</v>
      </c>
      <c r="F1517" t="s">
        <v>3779</v>
      </c>
      <c r="G1517" s="27" t="s">
        <v>3804</v>
      </c>
      <c r="H1517" t="s">
        <v>3779</v>
      </c>
      <c r="I1517" t="s">
        <v>3779</v>
      </c>
      <c r="J1517" t="s">
        <v>3804</v>
      </c>
      <c r="K1517" s="26" t="s">
        <v>3784</v>
      </c>
      <c r="L1517" t="s">
        <v>3784</v>
      </c>
      <c r="M1517" s="27" t="s">
        <v>3804</v>
      </c>
      <c r="N1517" s="22">
        <v>46114</v>
      </c>
    </row>
    <row r="1518" spans="1:14" x14ac:dyDescent="0.25">
      <c r="A1518" t="s">
        <v>2679</v>
      </c>
      <c r="B1518" t="s">
        <v>2680</v>
      </c>
      <c r="C1518" t="s">
        <v>12</v>
      </c>
      <c r="D1518" t="s">
        <v>13</v>
      </c>
      <c r="E1518" s="26" t="s">
        <v>3784</v>
      </c>
      <c r="F1518" t="s">
        <v>3784</v>
      </c>
      <c r="G1518" s="27" t="s">
        <v>3804</v>
      </c>
      <c r="H1518" t="s">
        <v>3779</v>
      </c>
      <c r="I1518" t="s">
        <v>3779</v>
      </c>
      <c r="J1518" t="s">
        <v>3804</v>
      </c>
      <c r="K1518" s="26" t="s">
        <v>3779</v>
      </c>
      <c r="L1518" t="s">
        <v>3779</v>
      </c>
      <c r="M1518" s="27" t="s">
        <v>3804</v>
      </c>
      <c r="N1518" s="22">
        <v>46114</v>
      </c>
    </row>
    <row r="1519" spans="1:14" x14ac:dyDescent="0.25">
      <c r="A1519" t="s">
        <v>2681</v>
      </c>
      <c r="B1519" t="s">
        <v>2682</v>
      </c>
      <c r="C1519" t="s">
        <v>38</v>
      </c>
      <c r="D1519" t="s">
        <v>13</v>
      </c>
      <c r="E1519" s="26" t="s">
        <v>3779</v>
      </c>
      <c r="F1519" t="s">
        <v>3779</v>
      </c>
      <c r="G1519" s="27" t="s">
        <v>3804</v>
      </c>
      <c r="H1519" t="s">
        <v>3779</v>
      </c>
      <c r="I1519" t="s">
        <v>3779</v>
      </c>
      <c r="J1519" t="s">
        <v>3804</v>
      </c>
      <c r="K1519" s="26" t="s">
        <v>3779</v>
      </c>
      <c r="L1519" t="s">
        <v>3779</v>
      </c>
      <c r="M1519" s="27" t="s">
        <v>3804</v>
      </c>
      <c r="N1519" s="22">
        <v>46114</v>
      </c>
    </row>
    <row r="1520" spans="1:14" x14ac:dyDescent="0.25">
      <c r="A1520" t="s">
        <v>2683</v>
      </c>
      <c r="B1520" t="s">
        <v>2684</v>
      </c>
      <c r="C1520" t="s">
        <v>81</v>
      </c>
      <c r="D1520" t="s">
        <v>13</v>
      </c>
      <c r="E1520" s="26" t="s">
        <v>3784</v>
      </c>
      <c r="F1520" t="s">
        <v>3784</v>
      </c>
      <c r="G1520" s="27" t="s">
        <v>3804</v>
      </c>
      <c r="H1520" t="s">
        <v>3784</v>
      </c>
      <c r="I1520" t="s">
        <v>3784</v>
      </c>
      <c r="J1520" t="s">
        <v>3804</v>
      </c>
      <c r="K1520" s="26" t="s">
        <v>3779</v>
      </c>
      <c r="L1520" t="s">
        <v>3779</v>
      </c>
      <c r="M1520" s="27" t="s">
        <v>3804</v>
      </c>
      <c r="N1520" s="22">
        <v>46114</v>
      </c>
    </row>
    <row r="1521" spans="1:14" x14ac:dyDescent="0.25">
      <c r="A1521" t="s">
        <v>2687</v>
      </c>
      <c r="B1521" t="s">
        <v>2688</v>
      </c>
      <c r="C1521" t="s">
        <v>38</v>
      </c>
      <c r="D1521" t="s">
        <v>24</v>
      </c>
      <c r="E1521" s="26" t="s">
        <v>14</v>
      </c>
      <c r="F1521" t="s">
        <v>14</v>
      </c>
      <c r="G1521" s="27" t="s">
        <v>3804</v>
      </c>
      <c r="H1521" t="s">
        <v>3784</v>
      </c>
      <c r="I1521" t="s">
        <v>3784</v>
      </c>
      <c r="J1521" t="s">
        <v>3804</v>
      </c>
      <c r="K1521" s="26" t="s">
        <v>3779</v>
      </c>
      <c r="L1521" t="s">
        <v>3779</v>
      </c>
      <c r="M1521" s="27" t="s">
        <v>3804</v>
      </c>
      <c r="N1521" s="22">
        <v>46114</v>
      </c>
    </row>
    <row r="1522" spans="1:14" x14ac:dyDescent="0.25">
      <c r="A1522" t="s">
        <v>2697</v>
      </c>
      <c r="B1522" t="s">
        <v>2698</v>
      </c>
      <c r="C1522" t="s">
        <v>12</v>
      </c>
      <c r="D1522" t="s">
        <v>13</v>
      </c>
      <c r="E1522" s="26" t="s">
        <v>14</v>
      </c>
      <c r="F1522" t="s">
        <v>14</v>
      </c>
      <c r="G1522" s="27" t="s">
        <v>3804</v>
      </c>
      <c r="H1522" t="s">
        <v>14</v>
      </c>
      <c r="I1522" t="s">
        <v>14</v>
      </c>
      <c r="J1522" t="s">
        <v>3804</v>
      </c>
      <c r="K1522" s="26" t="s">
        <v>14</v>
      </c>
      <c r="L1522" t="s">
        <v>14</v>
      </c>
      <c r="M1522" s="27" t="s">
        <v>3804</v>
      </c>
      <c r="N1522" s="22">
        <v>46114</v>
      </c>
    </row>
    <row r="1523" spans="1:14" x14ac:dyDescent="0.25">
      <c r="A1523" t="s">
        <v>2699</v>
      </c>
      <c r="B1523" t="s">
        <v>2700</v>
      </c>
      <c r="C1523" t="s">
        <v>29</v>
      </c>
      <c r="D1523" t="s">
        <v>13</v>
      </c>
      <c r="E1523" s="26" t="s">
        <v>14</v>
      </c>
      <c r="F1523" t="s">
        <v>14</v>
      </c>
      <c r="G1523" s="27" t="s">
        <v>3804</v>
      </c>
      <c r="H1523" t="s">
        <v>3784</v>
      </c>
      <c r="I1523" t="s">
        <v>3784</v>
      </c>
      <c r="J1523" t="s">
        <v>3804</v>
      </c>
      <c r="K1523" s="26" t="s">
        <v>3779</v>
      </c>
      <c r="L1523" t="s">
        <v>3779</v>
      </c>
      <c r="M1523" s="27" t="s">
        <v>3804</v>
      </c>
      <c r="N1523" s="22">
        <v>46114</v>
      </c>
    </row>
    <row r="1524" spans="1:14" x14ac:dyDescent="0.25">
      <c r="A1524" t="s">
        <v>2701</v>
      </c>
      <c r="B1524" t="s">
        <v>2702</v>
      </c>
      <c r="C1524" t="s">
        <v>12</v>
      </c>
      <c r="D1524" t="s">
        <v>35</v>
      </c>
      <c r="E1524" s="26" t="s">
        <v>3784</v>
      </c>
      <c r="F1524" t="s">
        <v>3784</v>
      </c>
      <c r="G1524" s="27" t="s">
        <v>3804</v>
      </c>
      <c r="H1524" t="s">
        <v>3784</v>
      </c>
      <c r="I1524" t="s">
        <v>3784</v>
      </c>
      <c r="J1524" t="s">
        <v>3804</v>
      </c>
      <c r="K1524" s="26" t="s">
        <v>3784</v>
      </c>
      <c r="L1524" t="s">
        <v>3784</v>
      </c>
      <c r="M1524" s="27" t="s">
        <v>3804</v>
      </c>
      <c r="N1524" s="22">
        <v>46114</v>
      </c>
    </row>
    <row r="1525" spans="1:14" x14ac:dyDescent="0.25">
      <c r="A1525" t="s">
        <v>2705</v>
      </c>
      <c r="B1525" t="s">
        <v>2706</v>
      </c>
      <c r="C1525" t="s">
        <v>29</v>
      </c>
      <c r="D1525" t="s">
        <v>24</v>
      </c>
      <c r="E1525" s="26" t="s">
        <v>3779</v>
      </c>
      <c r="F1525" t="s">
        <v>3779</v>
      </c>
      <c r="G1525" s="27" t="s">
        <v>3804</v>
      </c>
      <c r="H1525" t="s">
        <v>3784</v>
      </c>
      <c r="I1525" t="s">
        <v>3784</v>
      </c>
      <c r="J1525" t="s">
        <v>3804</v>
      </c>
      <c r="K1525" s="26" t="s">
        <v>3784</v>
      </c>
      <c r="L1525" t="s">
        <v>3784</v>
      </c>
      <c r="M1525" s="27" t="s">
        <v>3804</v>
      </c>
      <c r="N1525" s="22">
        <v>46114</v>
      </c>
    </row>
    <row r="1526" spans="1:14" x14ac:dyDescent="0.25">
      <c r="A1526" t="s">
        <v>2707</v>
      </c>
      <c r="B1526" t="s">
        <v>2708</v>
      </c>
      <c r="C1526" t="s">
        <v>204</v>
      </c>
      <c r="D1526" t="s">
        <v>13</v>
      </c>
      <c r="E1526" s="26" t="s">
        <v>3784</v>
      </c>
      <c r="F1526" t="s">
        <v>3784</v>
      </c>
      <c r="G1526" s="27" t="s">
        <v>3804</v>
      </c>
      <c r="H1526" t="s">
        <v>3784</v>
      </c>
      <c r="I1526" t="s">
        <v>3784</v>
      </c>
      <c r="J1526" t="s">
        <v>3804</v>
      </c>
      <c r="K1526" s="26" t="s">
        <v>3784</v>
      </c>
      <c r="L1526" t="s">
        <v>3784</v>
      </c>
      <c r="M1526" s="27" t="s">
        <v>3804</v>
      </c>
      <c r="N1526" s="22">
        <v>46114</v>
      </c>
    </row>
    <row r="1527" spans="1:14" x14ac:dyDescent="0.25">
      <c r="A1527" t="s">
        <v>2713</v>
      </c>
      <c r="B1527" t="s">
        <v>2714</v>
      </c>
      <c r="C1527" t="s">
        <v>29</v>
      </c>
      <c r="D1527" t="s">
        <v>13</v>
      </c>
      <c r="E1527" s="26" t="s">
        <v>3779</v>
      </c>
      <c r="F1527" t="s">
        <v>3779</v>
      </c>
      <c r="G1527" s="27" t="s">
        <v>3804</v>
      </c>
      <c r="H1527" t="s">
        <v>3784</v>
      </c>
      <c r="I1527" t="s">
        <v>3784</v>
      </c>
      <c r="J1527" t="s">
        <v>3804</v>
      </c>
      <c r="K1527" s="26" t="s">
        <v>3779</v>
      </c>
      <c r="L1527" t="s">
        <v>3779</v>
      </c>
      <c r="M1527" s="27" t="s">
        <v>3804</v>
      </c>
      <c r="N1527" s="22">
        <v>46114</v>
      </c>
    </row>
    <row r="1528" spans="1:14" x14ac:dyDescent="0.25">
      <c r="A1528" t="s">
        <v>2715</v>
      </c>
      <c r="B1528" t="s">
        <v>2716</v>
      </c>
      <c r="C1528" t="s">
        <v>23</v>
      </c>
      <c r="D1528" t="s">
        <v>35</v>
      </c>
      <c r="E1528" s="26" t="s">
        <v>3779</v>
      </c>
      <c r="F1528" t="s">
        <v>3779</v>
      </c>
      <c r="G1528" s="27" t="s">
        <v>3804</v>
      </c>
      <c r="H1528" t="s">
        <v>3779</v>
      </c>
      <c r="I1528" t="s">
        <v>3779</v>
      </c>
      <c r="J1528" t="s">
        <v>3804</v>
      </c>
      <c r="K1528" s="26" t="s">
        <v>3779</v>
      </c>
      <c r="L1528" t="s">
        <v>3779</v>
      </c>
      <c r="M1528" s="27" t="s">
        <v>3804</v>
      </c>
      <c r="N1528" s="22">
        <v>46114</v>
      </c>
    </row>
    <row r="1529" spans="1:14" x14ac:dyDescent="0.25">
      <c r="A1529" t="s">
        <v>2717</v>
      </c>
      <c r="B1529" t="s">
        <v>2718</v>
      </c>
      <c r="C1529" t="s">
        <v>204</v>
      </c>
      <c r="D1529" t="s">
        <v>35</v>
      </c>
      <c r="E1529" s="26" t="s">
        <v>3784</v>
      </c>
      <c r="F1529" t="s">
        <v>3784</v>
      </c>
      <c r="G1529" s="27" t="s">
        <v>3804</v>
      </c>
      <c r="H1529" t="s">
        <v>3779</v>
      </c>
      <c r="I1529" t="s">
        <v>3779</v>
      </c>
      <c r="J1529" t="s">
        <v>3804</v>
      </c>
      <c r="K1529" s="26" t="s">
        <v>3779</v>
      </c>
      <c r="L1529" t="s">
        <v>3779</v>
      </c>
      <c r="M1529" s="27" t="s">
        <v>3804</v>
      </c>
      <c r="N1529" s="22">
        <v>46114</v>
      </c>
    </row>
    <row r="1530" spans="1:14" x14ac:dyDescent="0.25">
      <c r="A1530" t="s">
        <v>2719</v>
      </c>
      <c r="B1530" t="s">
        <v>2720</v>
      </c>
      <c r="C1530" t="s">
        <v>34</v>
      </c>
      <c r="D1530" t="s">
        <v>13</v>
      </c>
      <c r="E1530" s="26" t="s">
        <v>14</v>
      </c>
      <c r="F1530" t="s">
        <v>14</v>
      </c>
      <c r="G1530" s="27" t="s">
        <v>3804</v>
      </c>
      <c r="H1530" t="s">
        <v>14</v>
      </c>
      <c r="I1530" t="s">
        <v>14</v>
      </c>
      <c r="J1530" t="s">
        <v>3804</v>
      </c>
      <c r="K1530" s="26" t="s">
        <v>14</v>
      </c>
      <c r="L1530" t="s">
        <v>14</v>
      </c>
      <c r="M1530" s="27" t="s">
        <v>3804</v>
      </c>
      <c r="N1530" s="22">
        <v>46114</v>
      </c>
    </row>
    <row r="1531" spans="1:14" x14ac:dyDescent="0.25">
      <c r="A1531" t="s">
        <v>2721</v>
      </c>
      <c r="B1531" t="s">
        <v>2722</v>
      </c>
      <c r="C1531" t="s">
        <v>38</v>
      </c>
      <c r="D1531" t="s">
        <v>24</v>
      </c>
      <c r="E1531" s="26" t="s">
        <v>3779</v>
      </c>
      <c r="F1531" t="s">
        <v>3779</v>
      </c>
      <c r="G1531" s="27" t="s">
        <v>3804</v>
      </c>
      <c r="H1531" t="s">
        <v>3784</v>
      </c>
      <c r="I1531" t="s">
        <v>3784</v>
      </c>
      <c r="J1531" t="s">
        <v>3804</v>
      </c>
      <c r="K1531" s="26" t="s">
        <v>3784</v>
      </c>
      <c r="L1531" t="s">
        <v>3784</v>
      </c>
      <c r="M1531" s="27" t="s">
        <v>3804</v>
      </c>
      <c r="N1531" s="22">
        <v>46114</v>
      </c>
    </row>
    <row r="1532" spans="1:14" x14ac:dyDescent="0.25">
      <c r="A1532" t="s">
        <v>2723</v>
      </c>
      <c r="B1532" t="s">
        <v>2724</v>
      </c>
      <c r="C1532" t="s">
        <v>29</v>
      </c>
      <c r="D1532" t="s">
        <v>24</v>
      </c>
      <c r="E1532" s="26" t="s">
        <v>3779</v>
      </c>
      <c r="F1532" t="s">
        <v>3779</v>
      </c>
      <c r="G1532" s="27" t="s">
        <v>3804</v>
      </c>
      <c r="H1532" t="s">
        <v>3779</v>
      </c>
      <c r="I1532" t="s">
        <v>3779</v>
      </c>
      <c r="J1532" t="s">
        <v>3804</v>
      </c>
      <c r="K1532" s="26" t="s">
        <v>3779</v>
      </c>
      <c r="L1532" t="s">
        <v>3779</v>
      </c>
      <c r="M1532" s="27" t="s">
        <v>3804</v>
      </c>
      <c r="N1532" s="22">
        <v>46114</v>
      </c>
    </row>
    <row r="1533" spans="1:14" x14ac:dyDescent="0.25">
      <c r="A1533" t="s">
        <v>2725</v>
      </c>
      <c r="B1533" t="s">
        <v>2726</v>
      </c>
      <c r="C1533" t="s">
        <v>29</v>
      </c>
      <c r="D1533" t="s">
        <v>35</v>
      </c>
      <c r="E1533" s="26" t="s">
        <v>3784</v>
      </c>
      <c r="F1533" t="s">
        <v>3784</v>
      </c>
      <c r="G1533" s="27" t="s">
        <v>3804</v>
      </c>
      <c r="H1533" t="s">
        <v>3784</v>
      </c>
      <c r="I1533" t="s">
        <v>3784</v>
      </c>
      <c r="J1533" t="s">
        <v>3804</v>
      </c>
      <c r="K1533" s="26" t="s">
        <v>3784</v>
      </c>
      <c r="L1533" t="s">
        <v>3784</v>
      </c>
      <c r="M1533" s="27" t="s">
        <v>3804</v>
      </c>
      <c r="N1533" s="22">
        <v>46114</v>
      </c>
    </row>
    <row r="1534" spans="1:14" x14ac:dyDescent="0.25">
      <c r="A1534" t="s">
        <v>2729</v>
      </c>
      <c r="B1534" t="s">
        <v>2730</v>
      </c>
      <c r="C1534" t="s">
        <v>12</v>
      </c>
      <c r="D1534" t="s">
        <v>35</v>
      </c>
      <c r="E1534" s="26" t="s">
        <v>3779</v>
      </c>
      <c r="F1534" t="s">
        <v>3779</v>
      </c>
      <c r="G1534" s="27" t="s">
        <v>3804</v>
      </c>
      <c r="H1534" t="s">
        <v>3784</v>
      </c>
      <c r="I1534" t="s">
        <v>3784</v>
      </c>
      <c r="J1534" t="s">
        <v>3804</v>
      </c>
      <c r="K1534" s="26" t="s">
        <v>3779</v>
      </c>
      <c r="L1534" t="s">
        <v>3779</v>
      </c>
      <c r="M1534" s="27" t="s">
        <v>3804</v>
      </c>
      <c r="N1534" s="22">
        <v>46114</v>
      </c>
    </row>
    <row r="1535" spans="1:14" x14ac:dyDescent="0.25">
      <c r="A1535" t="s">
        <v>2731</v>
      </c>
      <c r="B1535" t="s">
        <v>2732</v>
      </c>
      <c r="C1535" t="s">
        <v>20</v>
      </c>
      <c r="D1535" t="s">
        <v>24</v>
      </c>
      <c r="E1535" s="26" t="s">
        <v>3779</v>
      </c>
      <c r="F1535" t="s">
        <v>3779</v>
      </c>
      <c r="G1535" s="27" t="s">
        <v>3804</v>
      </c>
      <c r="H1535" t="s">
        <v>14</v>
      </c>
      <c r="I1535" t="s">
        <v>14</v>
      </c>
      <c r="J1535" t="s">
        <v>3804</v>
      </c>
      <c r="K1535" s="26" t="s">
        <v>3784</v>
      </c>
      <c r="L1535" t="s">
        <v>3784</v>
      </c>
      <c r="M1535" s="27" t="s">
        <v>3804</v>
      </c>
      <c r="N1535" s="22">
        <v>46114</v>
      </c>
    </row>
    <row r="1536" spans="1:14" x14ac:dyDescent="0.25">
      <c r="A1536" t="s">
        <v>2733</v>
      </c>
      <c r="B1536" t="s">
        <v>2734</v>
      </c>
      <c r="C1536" t="s">
        <v>23</v>
      </c>
      <c r="D1536" t="s">
        <v>24</v>
      </c>
      <c r="E1536" s="26" t="s">
        <v>3779</v>
      </c>
      <c r="F1536" t="s">
        <v>3779</v>
      </c>
      <c r="G1536" s="27" t="s">
        <v>3804</v>
      </c>
      <c r="H1536" t="s">
        <v>3779</v>
      </c>
      <c r="I1536" t="s">
        <v>3779</v>
      </c>
      <c r="J1536" t="s">
        <v>3804</v>
      </c>
      <c r="K1536" s="26" t="s">
        <v>3779</v>
      </c>
      <c r="L1536" t="s">
        <v>3779</v>
      </c>
      <c r="M1536" s="27" t="s">
        <v>3804</v>
      </c>
      <c r="N1536" s="22">
        <v>46114</v>
      </c>
    </row>
    <row r="1537" spans="1:14" x14ac:dyDescent="0.25">
      <c r="A1537" t="s">
        <v>2735</v>
      </c>
      <c r="B1537" t="s">
        <v>2736</v>
      </c>
      <c r="C1537" t="s">
        <v>23</v>
      </c>
      <c r="D1537" t="s">
        <v>24</v>
      </c>
      <c r="E1537" s="26" t="s">
        <v>3779</v>
      </c>
      <c r="F1537" t="s">
        <v>3779</v>
      </c>
      <c r="G1537" s="27" t="s">
        <v>3804</v>
      </c>
      <c r="H1537" t="s">
        <v>3784</v>
      </c>
      <c r="I1537" t="s">
        <v>3784</v>
      </c>
      <c r="J1537" t="s">
        <v>3804</v>
      </c>
      <c r="K1537" s="26" t="s">
        <v>3779</v>
      </c>
      <c r="L1537" t="s">
        <v>3779</v>
      </c>
      <c r="M1537" s="27" t="s">
        <v>3804</v>
      </c>
      <c r="N1537" s="22">
        <v>46114</v>
      </c>
    </row>
    <row r="1538" spans="1:14" x14ac:dyDescent="0.25">
      <c r="A1538" t="s">
        <v>2737</v>
      </c>
      <c r="B1538" t="s">
        <v>2738</v>
      </c>
      <c r="C1538" t="s">
        <v>81</v>
      </c>
      <c r="D1538" t="s">
        <v>13</v>
      </c>
      <c r="E1538" s="26" t="s">
        <v>3779</v>
      </c>
      <c r="F1538" t="s">
        <v>3779</v>
      </c>
      <c r="G1538" s="27" t="s">
        <v>3804</v>
      </c>
      <c r="H1538" t="s">
        <v>3779</v>
      </c>
      <c r="I1538" t="s">
        <v>3779</v>
      </c>
      <c r="J1538" t="s">
        <v>3804</v>
      </c>
      <c r="K1538" s="26" t="s">
        <v>14</v>
      </c>
      <c r="L1538" t="s">
        <v>14</v>
      </c>
      <c r="M1538" s="27" t="s">
        <v>3804</v>
      </c>
      <c r="N1538" s="22">
        <v>46114</v>
      </c>
    </row>
    <row r="1539" spans="1:14" x14ac:dyDescent="0.25">
      <c r="A1539" t="s">
        <v>2739</v>
      </c>
      <c r="B1539" t="s">
        <v>2740</v>
      </c>
      <c r="C1539" t="s">
        <v>34</v>
      </c>
      <c r="D1539" t="s">
        <v>35</v>
      </c>
      <c r="E1539" s="26" t="s">
        <v>3784</v>
      </c>
      <c r="F1539" t="s">
        <v>3784</v>
      </c>
      <c r="G1539" s="27" t="s">
        <v>3804</v>
      </c>
      <c r="H1539" t="s">
        <v>3779</v>
      </c>
      <c r="I1539" t="s">
        <v>3779</v>
      </c>
      <c r="J1539" t="s">
        <v>3804</v>
      </c>
      <c r="K1539" s="26" t="s">
        <v>3784</v>
      </c>
      <c r="L1539" t="s">
        <v>3784</v>
      </c>
      <c r="M1539" s="27" t="s">
        <v>3804</v>
      </c>
      <c r="N1539" s="22">
        <v>46114</v>
      </c>
    </row>
    <row r="1540" spans="1:14" x14ac:dyDescent="0.25">
      <c r="A1540" t="s">
        <v>2743</v>
      </c>
      <c r="B1540" t="s">
        <v>2744</v>
      </c>
      <c r="C1540" t="s">
        <v>38</v>
      </c>
      <c r="D1540" t="s">
        <v>24</v>
      </c>
      <c r="E1540" s="26" t="s">
        <v>14</v>
      </c>
      <c r="F1540" t="s">
        <v>14</v>
      </c>
      <c r="G1540" s="27" t="s">
        <v>3804</v>
      </c>
      <c r="H1540" t="s">
        <v>14</v>
      </c>
      <c r="I1540" t="s">
        <v>14</v>
      </c>
      <c r="J1540" t="s">
        <v>3804</v>
      </c>
      <c r="K1540" s="26" t="s">
        <v>3784</v>
      </c>
      <c r="L1540" t="s">
        <v>3784</v>
      </c>
      <c r="M1540" s="27" t="s">
        <v>3804</v>
      </c>
      <c r="N1540" s="22">
        <v>46114</v>
      </c>
    </row>
    <row r="1541" spans="1:14" x14ac:dyDescent="0.25">
      <c r="A1541" t="s">
        <v>2747</v>
      </c>
      <c r="B1541" t="s">
        <v>2748</v>
      </c>
      <c r="C1541" t="s">
        <v>100</v>
      </c>
      <c r="D1541" t="s">
        <v>13</v>
      </c>
      <c r="E1541" s="26" t="s">
        <v>3784</v>
      </c>
      <c r="F1541" t="s">
        <v>3784</v>
      </c>
      <c r="G1541" s="27" t="s">
        <v>3804</v>
      </c>
      <c r="H1541" t="s">
        <v>3784</v>
      </c>
      <c r="I1541" t="s">
        <v>3784</v>
      </c>
      <c r="J1541" t="s">
        <v>3804</v>
      </c>
      <c r="K1541" s="26" t="s">
        <v>3779</v>
      </c>
      <c r="L1541" t="s">
        <v>3779</v>
      </c>
      <c r="M1541" s="27" t="s">
        <v>3804</v>
      </c>
      <c r="N1541" s="22">
        <v>46114</v>
      </c>
    </row>
    <row r="1542" spans="1:14" x14ac:dyDescent="0.25">
      <c r="A1542" t="s">
        <v>2749</v>
      </c>
      <c r="B1542" t="s">
        <v>2750</v>
      </c>
      <c r="C1542" t="s">
        <v>12</v>
      </c>
      <c r="D1542" t="s">
        <v>13</v>
      </c>
      <c r="E1542" s="26" t="s">
        <v>14</v>
      </c>
      <c r="F1542" t="s">
        <v>14</v>
      </c>
      <c r="G1542" s="27" t="s">
        <v>3804</v>
      </c>
      <c r="H1542" t="s">
        <v>3784</v>
      </c>
      <c r="I1542" t="s">
        <v>3784</v>
      </c>
      <c r="J1542" t="s">
        <v>3804</v>
      </c>
      <c r="K1542" s="26" t="s">
        <v>3784</v>
      </c>
      <c r="L1542" t="s">
        <v>3784</v>
      </c>
      <c r="M1542" s="27" t="s">
        <v>3804</v>
      </c>
      <c r="N1542" s="22">
        <v>46114</v>
      </c>
    </row>
    <row r="1543" spans="1:14" x14ac:dyDescent="0.25">
      <c r="A1543" t="s">
        <v>2751</v>
      </c>
      <c r="B1543" t="s">
        <v>2752</v>
      </c>
      <c r="C1543" t="s">
        <v>20</v>
      </c>
      <c r="D1543" t="s">
        <v>24</v>
      </c>
      <c r="E1543" s="26" t="s">
        <v>3779</v>
      </c>
      <c r="F1543" t="s">
        <v>3779</v>
      </c>
      <c r="G1543" s="27" t="s">
        <v>3804</v>
      </c>
      <c r="H1543" t="s">
        <v>3779</v>
      </c>
      <c r="I1543" t="s">
        <v>3779</v>
      </c>
      <c r="J1543" t="s">
        <v>3804</v>
      </c>
      <c r="K1543" s="26" t="s">
        <v>3779</v>
      </c>
      <c r="L1543" t="s">
        <v>3779</v>
      </c>
      <c r="M1543" s="27" t="s">
        <v>3804</v>
      </c>
      <c r="N1543" s="22">
        <v>46114</v>
      </c>
    </row>
    <row r="1544" spans="1:14" x14ac:dyDescent="0.25">
      <c r="A1544" t="s">
        <v>2753</v>
      </c>
      <c r="B1544" t="s">
        <v>2754</v>
      </c>
      <c r="C1544" t="s">
        <v>100</v>
      </c>
      <c r="D1544" t="s">
        <v>24</v>
      </c>
      <c r="E1544" s="26" t="s">
        <v>3779</v>
      </c>
      <c r="F1544" t="s">
        <v>3779</v>
      </c>
      <c r="G1544" s="27" t="s">
        <v>3804</v>
      </c>
      <c r="H1544" t="s">
        <v>3779</v>
      </c>
      <c r="I1544" t="s">
        <v>3779</v>
      </c>
      <c r="J1544" t="s">
        <v>3804</v>
      </c>
      <c r="K1544" s="26" t="s">
        <v>3779</v>
      </c>
      <c r="L1544" t="s">
        <v>3779</v>
      </c>
      <c r="M1544" s="27" t="s">
        <v>3804</v>
      </c>
      <c r="N1544" s="22">
        <v>46114</v>
      </c>
    </row>
    <row r="1545" spans="1:14" x14ac:dyDescent="0.25">
      <c r="A1545" t="s">
        <v>2757</v>
      </c>
      <c r="B1545" t="s">
        <v>2758</v>
      </c>
      <c r="C1545" t="s">
        <v>23</v>
      </c>
      <c r="D1545" t="s">
        <v>35</v>
      </c>
      <c r="E1545" s="26" t="s">
        <v>14</v>
      </c>
      <c r="F1545" t="s">
        <v>14</v>
      </c>
      <c r="G1545" s="27" t="s">
        <v>3804</v>
      </c>
      <c r="H1545" t="s">
        <v>3779</v>
      </c>
      <c r="I1545" t="s">
        <v>3779</v>
      </c>
      <c r="J1545" t="s">
        <v>3804</v>
      </c>
      <c r="K1545" s="26" t="s">
        <v>3779</v>
      </c>
      <c r="L1545" t="s">
        <v>3779</v>
      </c>
      <c r="M1545" s="27" t="s">
        <v>3804</v>
      </c>
      <c r="N1545" s="22">
        <v>46114</v>
      </c>
    </row>
    <row r="1546" spans="1:14" x14ac:dyDescent="0.25">
      <c r="A1546" t="s">
        <v>2759</v>
      </c>
      <c r="B1546" t="s">
        <v>2760</v>
      </c>
      <c r="C1546" t="s">
        <v>20</v>
      </c>
      <c r="D1546" t="s">
        <v>24</v>
      </c>
      <c r="E1546" s="26" t="s">
        <v>3779</v>
      </c>
      <c r="F1546" t="s">
        <v>3779</v>
      </c>
      <c r="G1546" s="27" t="s">
        <v>3804</v>
      </c>
      <c r="H1546" t="s">
        <v>3779</v>
      </c>
      <c r="I1546" t="s">
        <v>3779</v>
      </c>
      <c r="J1546" t="s">
        <v>3804</v>
      </c>
      <c r="K1546" s="26" t="s">
        <v>3779</v>
      </c>
      <c r="L1546" t="s">
        <v>3779</v>
      </c>
      <c r="M1546" s="27" t="s">
        <v>3804</v>
      </c>
      <c r="N1546" s="22">
        <v>46114</v>
      </c>
    </row>
    <row r="1547" spans="1:14" x14ac:dyDescent="0.25">
      <c r="A1547" t="s">
        <v>2761</v>
      </c>
      <c r="B1547" t="s">
        <v>2762</v>
      </c>
      <c r="C1547" t="s">
        <v>81</v>
      </c>
      <c r="D1547" t="s">
        <v>24</v>
      </c>
      <c r="E1547" s="26" t="s">
        <v>3784</v>
      </c>
      <c r="F1547" t="s">
        <v>3784</v>
      </c>
      <c r="G1547" s="27" t="s">
        <v>3804</v>
      </c>
      <c r="H1547" t="s">
        <v>3779</v>
      </c>
      <c r="I1547" t="s">
        <v>3779</v>
      </c>
      <c r="J1547" t="s">
        <v>3804</v>
      </c>
      <c r="K1547" s="26" t="s">
        <v>3779</v>
      </c>
      <c r="L1547" t="s">
        <v>3779</v>
      </c>
      <c r="M1547" s="27" t="s">
        <v>3804</v>
      </c>
      <c r="N1547" s="22">
        <v>46114</v>
      </c>
    </row>
    <row r="1548" spans="1:14" x14ac:dyDescent="0.25">
      <c r="A1548" t="s">
        <v>2763</v>
      </c>
      <c r="B1548" t="s">
        <v>2764</v>
      </c>
      <c r="C1548" t="s">
        <v>17</v>
      </c>
      <c r="D1548" t="s">
        <v>13</v>
      </c>
      <c r="E1548" s="26" t="s">
        <v>3779</v>
      </c>
      <c r="F1548" t="s">
        <v>3779</v>
      </c>
      <c r="G1548" s="27" t="s">
        <v>3804</v>
      </c>
      <c r="H1548" t="s">
        <v>3779</v>
      </c>
      <c r="I1548" t="s">
        <v>3779</v>
      </c>
      <c r="J1548" t="s">
        <v>3804</v>
      </c>
      <c r="K1548" s="26" t="s">
        <v>3779</v>
      </c>
      <c r="L1548" t="s">
        <v>3779</v>
      </c>
      <c r="M1548" s="27" t="s">
        <v>3804</v>
      </c>
      <c r="N1548" s="22">
        <v>46114</v>
      </c>
    </row>
    <row r="1549" spans="1:14" x14ac:dyDescent="0.25">
      <c r="A1549" t="s">
        <v>2767</v>
      </c>
      <c r="B1549" t="s">
        <v>2768</v>
      </c>
      <c r="C1549" t="s">
        <v>38</v>
      </c>
      <c r="D1549" t="s">
        <v>35</v>
      </c>
      <c r="E1549" s="26" t="s">
        <v>3779</v>
      </c>
      <c r="F1549" t="s">
        <v>3779</v>
      </c>
      <c r="G1549" s="27" t="s">
        <v>3804</v>
      </c>
      <c r="H1549" t="s">
        <v>3784</v>
      </c>
      <c r="I1549" t="s">
        <v>3784</v>
      </c>
      <c r="J1549" t="s">
        <v>3804</v>
      </c>
      <c r="K1549" s="26" t="s">
        <v>3784</v>
      </c>
      <c r="L1549" t="s">
        <v>3784</v>
      </c>
      <c r="M1549" s="27" t="s">
        <v>3804</v>
      </c>
      <c r="N1549" s="22">
        <v>46114</v>
      </c>
    </row>
    <row r="1550" spans="1:14" x14ac:dyDescent="0.25">
      <c r="A1550" t="s">
        <v>2769</v>
      </c>
      <c r="B1550" t="s">
        <v>2770</v>
      </c>
      <c r="C1550" t="s">
        <v>38</v>
      </c>
      <c r="D1550" t="s">
        <v>35</v>
      </c>
      <c r="E1550" s="26" t="s">
        <v>14</v>
      </c>
      <c r="F1550" t="s">
        <v>14</v>
      </c>
      <c r="G1550" s="27" t="s">
        <v>3804</v>
      </c>
      <c r="H1550" t="s">
        <v>14</v>
      </c>
      <c r="I1550" t="s">
        <v>14</v>
      </c>
      <c r="J1550" t="s">
        <v>3804</v>
      </c>
      <c r="K1550" s="26" t="s">
        <v>14</v>
      </c>
      <c r="L1550" t="s">
        <v>14</v>
      </c>
      <c r="M1550" s="27" t="s">
        <v>3804</v>
      </c>
      <c r="N1550" s="22">
        <v>46114</v>
      </c>
    </row>
    <row r="1551" spans="1:14" x14ac:dyDescent="0.25">
      <c r="A1551" t="s">
        <v>2771</v>
      </c>
      <c r="B1551" t="s">
        <v>2772</v>
      </c>
      <c r="C1551" t="s">
        <v>12</v>
      </c>
      <c r="D1551" t="s">
        <v>35</v>
      </c>
      <c r="E1551" s="26" t="s">
        <v>3784</v>
      </c>
      <c r="F1551" t="s">
        <v>3784</v>
      </c>
      <c r="G1551" s="27" t="s">
        <v>3804</v>
      </c>
      <c r="H1551" t="s">
        <v>3784</v>
      </c>
      <c r="I1551" t="s">
        <v>3784</v>
      </c>
      <c r="J1551" t="s">
        <v>3804</v>
      </c>
      <c r="K1551" s="26" t="s">
        <v>3784</v>
      </c>
      <c r="L1551" t="s">
        <v>3784</v>
      </c>
      <c r="M1551" s="27" t="s">
        <v>3804</v>
      </c>
      <c r="N1551" s="22">
        <v>46114</v>
      </c>
    </row>
    <row r="1552" spans="1:14" x14ac:dyDescent="0.25">
      <c r="A1552" t="s">
        <v>2773</v>
      </c>
      <c r="B1552" t="s">
        <v>2774</v>
      </c>
      <c r="C1552" t="s">
        <v>23</v>
      </c>
      <c r="D1552" t="s">
        <v>35</v>
      </c>
      <c r="E1552" s="26" t="s">
        <v>3784</v>
      </c>
      <c r="F1552" t="s">
        <v>3784</v>
      </c>
      <c r="G1552" s="27" t="s">
        <v>3804</v>
      </c>
      <c r="H1552" t="s">
        <v>3784</v>
      </c>
      <c r="I1552" t="s">
        <v>3784</v>
      </c>
      <c r="J1552" t="s">
        <v>3804</v>
      </c>
      <c r="K1552" s="26" t="s">
        <v>3784</v>
      </c>
      <c r="L1552" t="s">
        <v>3784</v>
      </c>
      <c r="M1552" s="27" t="s">
        <v>3804</v>
      </c>
      <c r="N1552" s="22">
        <v>46114</v>
      </c>
    </row>
    <row r="1553" spans="1:14" x14ac:dyDescent="0.25">
      <c r="A1553" t="s">
        <v>2777</v>
      </c>
      <c r="B1553" t="s">
        <v>2778</v>
      </c>
      <c r="C1553" t="s">
        <v>20</v>
      </c>
      <c r="D1553" t="s">
        <v>24</v>
      </c>
      <c r="E1553" s="26" t="s">
        <v>3784</v>
      </c>
      <c r="F1553" t="s">
        <v>3784</v>
      </c>
      <c r="G1553" s="27" t="s">
        <v>3804</v>
      </c>
      <c r="H1553" t="s">
        <v>3779</v>
      </c>
      <c r="I1553" t="s">
        <v>3779</v>
      </c>
      <c r="J1553" t="s">
        <v>3804</v>
      </c>
      <c r="K1553" s="26" t="s">
        <v>3779</v>
      </c>
      <c r="L1553" t="s">
        <v>3779</v>
      </c>
      <c r="M1553" s="27" t="s">
        <v>3804</v>
      </c>
      <c r="N1553" s="22">
        <v>46114</v>
      </c>
    </row>
    <row r="1554" spans="1:14" x14ac:dyDescent="0.25">
      <c r="A1554" t="s">
        <v>2779</v>
      </c>
      <c r="B1554" t="s">
        <v>2780</v>
      </c>
      <c r="C1554" t="s">
        <v>38</v>
      </c>
      <c r="D1554" t="s">
        <v>24</v>
      </c>
      <c r="E1554" s="26" t="s">
        <v>3779</v>
      </c>
      <c r="F1554" t="s">
        <v>3779</v>
      </c>
      <c r="G1554" s="27" t="s">
        <v>3804</v>
      </c>
      <c r="H1554" t="s">
        <v>14</v>
      </c>
      <c r="I1554" t="s">
        <v>14</v>
      </c>
      <c r="J1554" t="s">
        <v>3804</v>
      </c>
      <c r="K1554" s="26" t="s">
        <v>3784</v>
      </c>
      <c r="L1554" t="s">
        <v>3784</v>
      </c>
      <c r="M1554" s="27" t="s">
        <v>3804</v>
      </c>
      <c r="N1554" s="22">
        <v>46114</v>
      </c>
    </row>
    <row r="1555" spans="1:14" x14ac:dyDescent="0.25">
      <c r="A1555" t="s">
        <v>2785</v>
      </c>
      <c r="B1555" t="s">
        <v>2786</v>
      </c>
      <c r="C1555" t="s">
        <v>38</v>
      </c>
      <c r="D1555" t="s">
        <v>13</v>
      </c>
      <c r="E1555" s="26" t="s">
        <v>14</v>
      </c>
      <c r="F1555" t="s">
        <v>14</v>
      </c>
      <c r="G1555" s="27" t="s">
        <v>3804</v>
      </c>
      <c r="H1555" t="s">
        <v>3784</v>
      </c>
      <c r="I1555" t="s">
        <v>3784</v>
      </c>
      <c r="J1555" t="s">
        <v>3804</v>
      </c>
      <c r="K1555" s="26" t="s">
        <v>3779</v>
      </c>
      <c r="L1555" t="s">
        <v>3779</v>
      </c>
      <c r="M1555" s="27" t="s">
        <v>3804</v>
      </c>
      <c r="N1555" s="22">
        <v>46114</v>
      </c>
    </row>
    <row r="1556" spans="1:14" x14ac:dyDescent="0.25">
      <c r="A1556" t="s">
        <v>2787</v>
      </c>
      <c r="B1556" t="s">
        <v>2788</v>
      </c>
      <c r="C1556" t="s">
        <v>34</v>
      </c>
      <c r="D1556" t="s">
        <v>13</v>
      </c>
      <c r="E1556" s="26" t="s">
        <v>3779</v>
      </c>
      <c r="F1556" t="s">
        <v>3779</v>
      </c>
      <c r="G1556" s="27" t="s">
        <v>3804</v>
      </c>
      <c r="H1556" t="s">
        <v>3784</v>
      </c>
      <c r="I1556" t="s">
        <v>14</v>
      </c>
      <c r="J1556" s="21" t="s">
        <v>3805</v>
      </c>
      <c r="K1556" s="26" t="s">
        <v>3779</v>
      </c>
      <c r="L1556" t="s">
        <v>3779</v>
      </c>
      <c r="M1556" s="27" t="s">
        <v>3804</v>
      </c>
      <c r="N1556" s="22">
        <v>46114</v>
      </c>
    </row>
    <row r="1557" spans="1:14" x14ac:dyDescent="0.25">
      <c r="A1557" t="s">
        <v>2789</v>
      </c>
      <c r="B1557" t="s">
        <v>2790</v>
      </c>
      <c r="C1557" t="s">
        <v>38</v>
      </c>
      <c r="D1557" t="s">
        <v>35</v>
      </c>
      <c r="E1557" s="26" t="s">
        <v>3779</v>
      </c>
      <c r="F1557" t="s">
        <v>3779</v>
      </c>
      <c r="G1557" s="27" t="s">
        <v>3804</v>
      </c>
      <c r="H1557" t="s">
        <v>3779</v>
      </c>
      <c r="I1557" t="s">
        <v>3779</v>
      </c>
      <c r="J1557" t="s">
        <v>3804</v>
      </c>
      <c r="K1557" s="26" t="s">
        <v>3784</v>
      </c>
      <c r="L1557" t="s">
        <v>3784</v>
      </c>
      <c r="M1557" s="27" t="s">
        <v>3804</v>
      </c>
      <c r="N1557" s="22">
        <v>46114</v>
      </c>
    </row>
    <row r="1558" spans="1:14" x14ac:dyDescent="0.25">
      <c r="A1558" t="s">
        <v>2791</v>
      </c>
      <c r="B1558" t="s">
        <v>2792</v>
      </c>
      <c r="C1558" t="s">
        <v>81</v>
      </c>
      <c r="D1558" t="s">
        <v>24</v>
      </c>
      <c r="E1558" s="26" t="s">
        <v>3779</v>
      </c>
      <c r="F1558" t="s">
        <v>3779</v>
      </c>
      <c r="G1558" s="27" t="s">
        <v>3804</v>
      </c>
      <c r="H1558" t="s">
        <v>3784</v>
      </c>
      <c r="I1558" t="s">
        <v>3784</v>
      </c>
      <c r="J1558" t="s">
        <v>3804</v>
      </c>
      <c r="K1558" s="26" t="s">
        <v>3784</v>
      </c>
      <c r="L1558" t="s">
        <v>3784</v>
      </c>
      <c r="M1558" s="27" t="s">
        <v>3804</v>
      </c>
      <c r="N1558" s="22">
        <v>46114</v>
      </c>
    </row>
    <row r="1559" spans="1:14" x14ac:dyDescent="0.25">
      <c r="A1559" t="s">
        <v>2795</v>
      </c>
      <c r="B1559" t="s">
        <v>2796</v>
      </c>
      <c r="C1559" t="s">
        <v>23</v>
      </c>
      <c r="D1559" t="s">
        <v>13</v>
      </c>
      <c r="E1559" s="26" t="s">
        <v>3779</v>
      </c>
      <c r="F1559" t="s">
        <v>3779</v>
      </c>
      <c r="G1559" s="27" t="s">
        <v>3804</v>
      </c>
      <c r="H1559" t="s">
        <v>3784</v>
      </c>
      <c r="I1559" t="s">
        <v>3784</v>
      </c>
      <c r="J1559" t="s">
        <v>3804</v>
      </c>
      <c r="K1559" s="26" t="s">
        <v>3784</v>
      </c>
      <c r="L1559" t="s">
        <v>3784</v>
      </c>
      <c r="M1559" s="27" t="s">
        <v>3804</v>
      </c>
      <c r="N1559" s="22">
        <v>46114</v>
      </c>
    </row>
    <row r="1560" spans="1:14" x14ac:dyDescent="0.25">
      <c r="A1560" t="s">
        <v>2801</v>
      </c>
      <c r="B1560" t="s">
        <v>2802</v>
      </c>
      <c r="C1560" t="s">
        <v>12</v>
      </c>
      <c r="D1560" t="s">
        <v>24</v>
      </c>
      <c r="E1560" s="26" t="s">
        <v>3784</v>
      </c>
      <c r="F1560" t="s">
        <v>3784</v>
      </c>
      <c r="G1560" s="27" t="s">
        <v>3804</v>
      </c>
      <c r="H1560" t="s">
        <v>3784</v>
      </c>
      <c r="I1560" t="s">
        <v>3784</v>
      </c>
      <c r="J1560" t="s">
        <v>3804</v>
      </c>
      <c r="K1560" s="26" t="s">
        <v>3784</v>
      </c>
      <c r="L1560" t="s">
        <v>3784</v>
      </c>
      <c r="M1560" s="27" t="s">
        <v>3804</v>
      </c>
      <c r="N1560" s="22">
        <v>46114</v>
      </c>
    </row>
    <row r="1561" spans="1:14" x14ac:dyDescent="0.25">
      <c r="A1561" t="s">
        <v>2803</v>
      </c>
      <c r="B1561" t="s">
        <v>2804</v>
      </c>
      <c r="C1561" t="s">
        <v>195</v>
      </c>
      <c r="D1561" t="s">
        <v>24</v>
      </c>
      <c r="E1561" s="26" t="s">
        <v>3779</v>
      </c>
      <c r="F1561" t="s">
        <v>3779</v>
      </c>
      <c r="G1561" s="27" t="s">
        <v>3804</v>
      </c>
      <c r="H1561" t="s">
        <v>14</v>
      </c>
      <c r="I1561" t="s">
        <v>14</v>
      </c>
      <c r="J1561" t="s">
        <v>3804</v>
      </c>
      <c r="K1561" s="26" t="s">
        <v>14</v>
      </c>
      <c r="L1561" t="s">
        <v>14</v>
      </c>
      <c r="M1561" s="27" t="s">
        <v>3804</v>
      </c>
      <c r="N1561" s="22">
        <v>46114</v>
      </c>
    </row>
    <row r="1562" spans="1:14" x14ac:dyDescent="0.25">
      <c r="A1562" t="s">
        <v>2805</v>
      </c>
      <c r="B1562" t="s">
        <v>2806</v>
      </c>
      <c r="C1562" t="s">
        <v>12</v>
      </c>
      <c r="D1562" t="s">
        <v>24</v>
      </c>
      <c r="E1562" s="26" t="s">
        <v>3779</v>
      </c>
      <c r="F1562" t="s">
        <v>3779</v>
      </c>
      <c r="G1562" s="27" t="s">
        <v>3804</v>
      </c>
      <c r="H1562" t="s">
        <v>3779</v>
      </c>
      <c r="I1562" t="s">
        <v>3779</v>
      </c>
      <c r="J1562" t="s">
        <v>3804</v>
      </c>
      <c r="K1562" s="26" t="s">
        <v>3784</v>
      </c>
      <c r="L1562" t="s">
        <v>3784</v>
      </c>
      <c r="M1562" s="27" t="s">
        <v>3804</v>
      </c>
      <c r="N1562" s="22">
        <v>46114</v>
      </c>
    </row>
    <row r="1563" spans="1:14" x14ac:dyDescent="0.25">
      <c r="A1563" t="s">
        <v>2807</v>
      </c>
      <c r="B1563" t="s">
        <v>2808</v>
      </c>
      <c r="C1563" t="s">
        <v>195</v>
      </c>
      <c r="D1563" t="s">
        <v>35</v>
      </c>
      <c r="E1563" s="26" t="s">
        <v>3779</v>
      </c>
      <c r="F1563" t="s">
        <v>3779</v>
      </c>
      <c r="G1563" s="27" t="s">
        <v>3804</v>
      </c>
      <c r="H1563" t="s">
        <v>3779</v>
      </c>
      <c r="I1563" t="s">
        <v>3779</v>
      </c>
      <c r="J1563" t="s">
        <v>3804</v>
      </c>
      <c r="K1563" s="26" t="s">
        <v>3779</v>
      </c>
      <c r="L1563" t="s">
        <v>3779</v>
      </c>
      <c r="M1563" s="27" t="s">
        <v>3804</v>
      </c>
      <c r="N1563" s="22">
        <v>46114</v>
      </c>
    </row>
    <row r="1564" spans="1:14" x14ac:dyDescent="0.25">
      <c r="A1564" t="s">
        <v>2809</v>
      </c>
      <c r="B1564" t="s">
        <v>2810</v>
      </c>
      <c r="C1564" t="s">
        <v>29</v>
      </c>
      <c r="D1564" t="s">
        <v>24</v>
      </c>
      <c r="E1564" s="26" t="s">
        <v>14</v>
      </c>
      <c r="F1564" t="s">
        <v>14</v>
      </c>
      <c r="G1564" s="27" t="s">
        <v>3804</v>
      </c>
      <c r="H1564" t="s">
        <v>14</v>
      </c>
      <c r="I1564" t="s">
        <v>14</v>
      </c>
      <c r="J1564" t="s">
        <v>3804</v>
      </c>
      <c r="K1564" s="26" t="s">
        <v>14</v>
      </c>
      <c r="L1564" t="s">
        <v>14</v>
      </c>
      <c r="M1564" s="27" t="s">
        <v>3804</v>
      </c>
      <c r="N1564" s="22">
        <v>46114</v>
      </c>
    </row>
    <row r="1565" spans="1:14" x14ac:dyDescent="0.25">
      <c r="A1565" t="s">
        <v>2811</v>
      </c>
      <c r="B1565" t="s">
        <v>2812</v>
      </c>
      <c r="C1565" t="s">
        <v>20</v>
      </c>
      <c r="D1565" t="s">
        <v>13</v>
      </c>
      <c r="E1565" s="26" t="s">
        <v>3779</v>
      </c>
      <c r="F1565" t="s">
        <v>3779</v>
      </c>
      <c r="G1565" s="27" t="s">
        <v>3804</v>
      </c>
      <c r="H1565" t="s">
        <v>3784</v>
      </c>
      <c r="I1565" t="s">
        <v>3784</v>
      </c>
      <c r="J1565" t="s">
        <v>3804</v>
      </c>
      <c r="K1565" s="26" t="s">
        <v>3779</v>
      </c>
      <c r="L1565" t="s">
        <v>3779</v>
      </c>
      <c r="M1565" s="27" t="s">
        <v>3804</v>
      </c>
      <c r="N1565" s="22">
        <v>46114</v>
      </c>
    </row>
    <row r="1566" spans="1:14" x14ac:dyDescent="0.25">
      <c r="A1566" t="s">
        <v>2813</v>
      </c>
      <c r="B1566" t="s">
        <v>2814</v>
      </c>
      <c r="C1566" t="s">
        <v>38</v>
      </c>
      <c r="D1566" t="s">
        <v>13</v>
      </c>
      <c r="E1566" s="26" t="s">
        <v>14</v>
      </c>
      <c r="F1566" t="s">
        <v>14</v>
      </c>
      <c r="G1566" s="27" t="s">
        <v>3804</v>
      </c>
      <c r="H1566" t="s">
        <v>3784</v>
      </c>
      <c r="I1566" t="s">
        <v>3784</v>
      </c>
      <c r="J1566" t="s">
        <v>3804</v>
      </c>
      <c r="K1566" s="26" t="s">
        <v>3779</v>
      </c>
      <c r="L1566" t="s">
        <v>3779</v>
      </c>
      <c r="M1566" s="27" t="s">
        <v>3804</v>
      </c>
      <c r="N1566" s="22">
        <v>46114</v>
      </c>
    </row>
    <row r="1567" spans="1:14" x14ac:dyDescent="0.25">
      <c r="A1567" t="s">
        <v>2817</v>
      </c>
      <c r="B1567" t="s">
        <v>2818</v>
      </c>
      <c r="C1567" t="s">
        <v>23</v>
      </c>
      <c r="D1567" t="s">
        <v>13</v>
      </c>
      <c r="E1567" s="26" t="s">
        <v>3784</v>
      </c>
      <c r="F1567" t="s">
        <v>3784</v>
      </c>
      <c r="G1567" s="27" t="s">
        <v>3804</v>
      </c>
      <c r="H1567" t="s">
        <v>3779</v>
      </c>
      <c r="I1567" t="s">
        <v>3779</v>
      </c>
      <c r="J1567" t="s">
        <v>3804</v>
      </c>
      <c r="K1567" s="26" t="s">
        <v>14</v>
      </c>
      <c r="L1567" t="s">
        <v>14</v>
      </c>
      <c r="M1567" s="27" t="s">
        <v>3804</v>
      </c>
      <c r="N1567" s="22">
        <v>46114</v>
      </c>
    </row>
    <row r="1568" spans="1:14" x14ac:dyDescent="0.25">
      <c r="A1568" t="s">
        <v>2821</v>
      </c>
      <c r="B1568" t="s">
        <v>2822</v>
      </c>
      <c r="C1568" t="s">
        <v>12</v>
      </c>
      <c r="D1568" t="s">
        <v>35</v>
      </c>
      <c r="E1568" s="26" t="s">
        <v>3779</v>
      </c>
      <c r="F1568" t="s">
        <v>3779</v>
      </c>
      <c r="G1568" s="27" t="s">
        <v>3804</v>
      </c>
      <c r="H1568" t="s">
        <v>14</v>
      </c>
      <c r="I1568" t="s">
        <v>14</v>
      </c>
      <c r="J1568" t="s">
        <v>3804</v>
      </c>
      <c r="K1568" s="26" t="s">
        <v>3784</v>
      </c>
      <c r="L1568" t="s">
        <v>3784</v>
      </c>
      <c r="M1568" s="27" t="s">
        <v>3804</v>
      </c>
      <c r="N1568" s="22">
        <v>46114</v>
      </c>
    </row>
    <row r="1569" spans="1:14" x14ac:dyDescent="0.25">
      <c r="A1569" t="s">
        <v>2823</v>
      </c>
      <c r="B1569" t="s">
        <v>2824</v>
      </c>
      <c r="C1569" t="s">
        <v>12</v>
      </c>
      <c r="D1569" t="s">
        <v>24</v>
      </c>
      <c r="E1569" s="26" t="s">
        <v>3784</v>
      </c>
      <c r="F1569" t="s">
        <v>3784</v>
      </c>
      <c r="G1569" s="27" t="s">
        <v>3804</v>
      </c>
      <c r="H1569" t="s">
        <v>3784</v>
      </c>
      <c r="I1569" t="s">
        <v>3784</v>
      </c>
      <c r="J1569" t="s">
        <v>3804</v>
      </c>
      <c r="K1569" s="26" t="s">
        <v>3784</v>
      </c>
      <c r="L1569" t="s">
        <v>3784</v>
      </c>
      <c r="M1569" s="27" t="s">
        <v>3804</v>
      </c>
      <c r="N1569" s="22">
        <v>46114</v>
      </c>
    </row>
    <row r="1570" spans="1:14" x14ac:dyDescent="0.25">
      <c r="A1570" t="s">
        <v>2825</v>
      </c>
      <c r="B1570" t="s">
        <v>2826</v>
      </c>
      <c r="C1570" t="s">
        <v>23</v>
      </c>
      <c r="D1570" t="s">
        <v>24</v>
      </c>
      <c r="E1570" s="26" t="s">
        <v>3784</v>
      </c>
      <c r="F1570" t="s">
        <v>3784</v>
      </c>
      <c r="G1570" s="27" t="s">
        <v>3804</v>
      </c>
      <c r="H1570" t="s">
        <v>3784</v>
      </c>
      <c r="I1570" t="s">
        <v>3784</v>
      </c>
      <c r="J1570" t="s">
        <v>3804</v>
      </c>
      <c r="K1570" s="26" t="s">
        <v>3779</v>
      </c>
      <c r="L1570" t="s">
        <v>3779</v>
      </c>
      <c r="M1570" s="27" t="s">
        <v>3804</v>
      </c>
      <c r="N1570" s="22">
        <v>46114</v>
      </c>
    </row>
    <row r="1571" spans="1:14" x14ac:dyDescent="0.25">
      <c r="A1571" t="s">
        <v>2829</v>
      </c>
      <c r="B1571" t="s">
        <v>2830</v>
      </c>
      <c r="C1571" t="s">
        <v>23</v>
      </c>
      <c r="D1571" t="s">
        <v>24</v>
      </c>
      <c r="E1571" s="26" t="s">
        <v>14</v>
      </c>
      <c r="F1571" t="s">
        <v>14</v>
      </c>
      <c r="G1571" s="27" t="s">
        <v>3804</v>
      </c>
      <c r="H1571" t="s">
        <v>3779</v>
      </c>
      <c r="I1571" t="s">
        <v>3779</v>
      </c>
      <c r="J1571" t="s">
        <v>3804</v>
      </c>
      <c r="K1571" s="26" t="s">
        <v>3779</v>
      </c>
      <c r="L1571" t="s">
        <v>3779</v>
      </c>
      <c r="M1571" s="27" t="s">
        <v>3804</v>
      </c>
      <c r="N1571" s="22">
        <v>46114</v>
      </c>
    </row>
    <row r="1572" spans="1:14" x14ac:dyDescent="0.25">
      <c r="A1572" t="s">
        <v>2831</v>
      </c>
      <c r="B1572" t="s">
        <v>2832</v>
      </c>
      <c r="C1572" t="s">
        <v>29</v>
      </c>
      <c r="D1572" t="s">
        <v>13</v>
      </c>
      <c r="E1572" s="26" t="s">
        <v>3779</v>
      </c>
      <c r="F1572" t="s">
        <v>3779</v>
      </c>
      <c r="G1572" s="27" t="s">
        <v>3804</v>
      </c>
      <c r="H1572" t="s">
        <v>3779</v>
      </c>
      <c r="I1572" t="s">
        <v>3779</v>
      </c>
      <c r="J1572" t="s">
        <v>3804</v>
      </c>
      <c r="K1572" s="26" t="s">
        <v>3779</v>
      </c>
      <c r="L1572" t="s">
        <v>3779</v>
      </c>
      <c r="M1572" s="27" t="s">
        <v>3804</v>
      </c>
      <c r="N1572" s="22">
        <v>46114</v>
      </c>
    </row>
    <row r="1573" spans="1:14" x14ac:dyDescent="0.25">
      <c r="A1573" t="s">
        <v>2835</v>
      </c>
      <c r="B1573" t="s">
        <v>2836</v>
      </c>
      <c r="C1573" t="s">
        <v>12</v>
      </c>
      <c r="D1573" t="s">
        <v>35</v>
      </c>
      <c r="E1573" s="26" t="s">
        <v>3784</v>
      </c>
      <c r="F1573" t="s">
        <v>3784</v>
      </c>
      <c r="G1573" s="27" t="s">
        <v>3804</v>
      </c>
      <c r="H1573" t="s">
        <v>14</v>
      </c>
      <c r="I1573" t="s">
        <v>14</v>
      </c>
      <c r="J1573" t="s">
        <v>3804</v>
      </c>
      <c r="K1573" s="26" t="s">
        <v>14</v>
      </c>
      <c r="L1573" t="s">
        <v>14</v>
      </c>
      <c r="M1573" s="27" t="s">
        <v>3804</v>
      </c>
      <c r="N1573" s="22">
        <v>46114</v>
      </c>
    </row>
    <row r="1574" spans="1:14" x14ac:dyDescent="0.25">
      <c r="A1574" t="s">
        <v>2837</v>
      </c>
      <c r="B1574" t="s">
        <v>2838</v>
      </c>
      <c r="C1574" t="s">
        <v>20</v>
      </c>
      <c r="D1574" t="s">
        <v>24</v>
      </c>
      <c r="E1574" s="26" t="s">
        <v>3779</v>
      </c>
      <c r="F1574" t="s">
        <v>3779</v>
      </c>
      <c r="G1574" s="27" t="s">
        <v>3804</v>
      </c>
      <c r="H1574" t="s">
        <v>3779</v>
      </c>
      <c r="I1574" t="s">
        <v>3779</v>
      </c>
      <c r="J1574" t="s">
        <v>3804</v>
      </c>
      <c r="K1574" s="26" t="s">
        <v>3784</v>
      </c>
      <c r="L1574" t="s">
        <v>3784</v>
      </c>
      <c r="M1574" s="27" t="s">
        <v>3804</v>
      </c>
      <c r="N1574" s="22">
        <v>46114</v>
      </c>
    </row>
    <row r="1575" spans="1:14" x14ac:dyDescent="0.25">
      <c r="A1575" t="s">
        <v>2845</v>
      </c>
      <c r="B1575" t="s">
        <v>2846</v>
      </c>
      <c r="C1575" t="s">
        <v>20</v>
      </c>
      <c r="D1575" t="s">
        <v>13</v>
      </c>
      <c r="E1575" s="26" t="s">
        <v>3779</v>
      </c>
      <c r="F1575" t="s">
        <v>3779</v>
      </c>
      <c r="G1575" s="27" t="s">
        <v>3804</v>
      </c>
      <c r="H1575" t="s">
        <v>3779</v>
      </c>
      <c r="I1575" t="s">
        <v>3779</v>
      </c>
      <c r="J1575" t="s">
        <v>3804</v>
      </c>
      <c r="K1575" s="26" t="s">
        <v>3779</v>
      </c>
      <c r="L1575" t="s">
        <v>3779</v>
      </c>
      <c r="M1575" s="27" t="s">
        <v>3804</v>
      </c>
      <c r="N1575" s="22">
        <v>46114</v>
      </c>
    </row>
    <row r="1576" spans="1:14" x14ac:dyDescent="0.25">
      <c r="A1576" t="s">
        <v>2847</v>
      </c>
      <c r="B1576" t="s">
        <v>2848</v>
      </c>
      <c r="C1576" t="s">
        <v>23</v>
      </c>
      <c r="D1576" t="s">
        <v>35</v>
      </c>
      <c r="E1576" s="26" t="s">
        <v>3784</v>
      </c>
      <c r="F1576" t="s">
        <v>3784</v>
      </c>
      <c r="G1576" s="27" t="s">
        <v>3804</v>
      </c>
      <c r="H1576" t="s">
        <v>3779</v>
      </c>
      <c r="I1576" t="s">
        <v>3779</v>
      </c>
      <c r="J1576" t="s">
        <v>3804</v>
      </c>
      <c r="K1576" s="26" t="s">
        <v>3784</v>
      </c>
      <c r="L1576" t="s">
        <v>3784</v>
      </c>
      <c r="M1576" s="27" t="s">
        <v>3804</v>
      </c>
      <c r="N1576" s="22">
        <v>46114</v>
      </c>
    </row>
    <row r="1577" spans="1:14" x14ac:dyDescent="0.25">
      <c r="A1577" t="s">
        <v>2851</v>
      </c>
      <c r="B1577" t="s">
        <v>2852</v>
      </c>
      <c r="C1577" t="s">
        <v>38</v>
      </c>
      <c r="D1577" t="s">
        <v>35</v>
      </c>
      <c r="E1577" s="26" t="s">
        <v>3779</v>
      </c>
      <c r="F1577" t="s">
        <v>3779</v>
      </c>
      <c r="G1577" s="27" t="s">
        <v>3804</v>
      </c>
      <c r="H1577" t="s">
        <v>3779</v>
      </c>
      <c r="I1577" t="s">
        <v>3779</v>
      </c>
      <c r="J1577" t="s">
        <v>3804</v>
      </c>
      <c r="K1577" s="26" t="s">
        <v>3779</v>
      </c>
      <c r="L1577" t="s">
        <v>3779</v>
      </c>
      <c r="M1577" s="27" t="s">
        <v>3804</v>
      </c>
      <c r="N1577" s="22">
        <v>46114</v>
      </c>
    </row>
    <row r="1578" spans="1:14" x14ac:dyDescent="0.25">
      <c r="A1578" t="s">
        <v>2859</v>
      </c>
      <c r="B1578" t="s">
        <v>2860</v>
      </c>
      <c r="C1578" t="s">
        <v>12</v>
      </c>
      <c r="D1578" t="s">
        <v>24</v>
      </c>
      <c r="E1578" s="26" t="s">
        <v>14</v>
      </c>
      <c r="F1578" t="s">
        <v>14</v>
      </c>
      <c r="G1578" s="27" t="s">
        <v>3804</v>
      </c>
      <c r="H1578" t="s">
        <v>3784</v>
      </c>
      <c r="I1578" t="s">
        <v>3784</v>
      </c>
      <c r="J1578" t="s">
        <v>3804</v>
      </c>
      <c r="K1578" s="26" t="s">
        <v>14</v>
      </c>
      <c r="L1578" t="s">
        <v>14</v>
      </c>
      <c r="M1578" s="27" t="s">
        <v>3804</v>
      </c>
      <c r="N1578" s="22">
        <v>46114</v>
      </c>
    </row>
    <row r="1579" spans="1:14" x14ac:dyDescent="0.25">
      <c r="A1579" t="s">
        <v>2861</v>
      </c>
      <c r="B1579" t="s">
        <v>2862</v>
      </c>
      <c r="C1579" t="s">
        <v>38</v>
      </c>
      <c r="D1579" t="s">
        <v>24</v>
      </c>
      <c r="E1579" s="26" t="s">
        <v>14</v>
      </c>
      <c r="F1579" t="s">
        <v>14</v>
      </c>
      <c r="G1579" s="27" t="s">
        <v>3804</v>
      </c>
      <c r="H1579" t="s">
        <v>3779</v>
      </c>
      <c r="I1579" t="s">
        <v>3779</v>
      </c>
      <c r="J1579" t="s">
        <v>3804</v>
      </c>
      <c r="K1579" s="26" t="s">
        <v>3779</v>
      </c>
      <c r="L1579" t="s">
        <v>3779</v>
      </c>
      <c r="M1579" s="27" t="s">
        <v>3804</v>
      </c>
      <c r="N1579" s="22">
        <v>46114</v>
      </c>
    </row>
    <row r="1580" spans="1:14" x14ac:dyDescent="0.25">
      <c r="A1580" t="s">
        <v>2865</v>
      </c>
      <c r="B1580" t="s">
        <v>2866</v>
      </c>
      <c r="C1580" t="s">
        <v>23</v>
      </c>
      <c r="D1580" t="s">
        <v>35</v>
      </c>
      <c r="E1580" s="26" t="s">
        <v>3779</v>
      </c>
      <c r="F1580" t="s">
        <v>3779</v>
      </c>
      <c r="G1580" s="27" t="s">
        <v>3804</v>
      </c>
      <c r="H1580" t="s">
        <v>3784</v>
      </c>
      <c r="I1580" t="s">
        <v>3784</v>
      </c>
      <c r="J1580" t="s">
        <v>3804</v>
      </c>
      <c r="K1580" s="26" t="s">
        <v>3779</v>
      </c>
      <c r="L1580" t="s">
        <v>3779</v>
      </c>
      <c r="M1580" s="27" t="s">
        <v>3804</v>
      </c>
      <c r="N1580" s="22">
        <v>46114</v>
      </c>
    </row>
    <row r="1581" spans="1:14" x14ac:dyDescent="0.25">
      <c r="A1581" t="s">
        <v>2873</v>
      </c>
      <c r="B1581" t="s">
        <v>2874</v>
      </c>
      <c r="C1581" t="s">
        <v>12</v>
      </c>
      <c r="D1581" t="s">
        <v>13</v>
      </c>
      <c r="E1581" s="26" t="s">
        <v>3784</v>
      </c>
      <c r="F1581" t="s">
        <v>3784</v>
      </c>
      <c r="G1581" s="27" t="s">
        <v>3804</v>
      </c>
      <c r="H1581" t="s">
        <v>3784</v>
      </c>
      <c r="I1581" t="s">
        <v>3784</v>
      </c>
      <c r="J1581" t="s">
        <v>3804</v>
      </c>
      <c r="K1581" s="26" t="s">
        <v>3779</v>
      </c>
      <c r="L1581" t="s">
        <v>3779</v>
      </c>
      <c r="M1581" s="27" t="s">
        <v>3804</v>
      </c>
      <c r="N1581" s="22">
        <v>46114</v>
      </c>
    </row>
    <row r="1582" spans="1:14" x14ac:dyDescent="0.25">
      <c r="A1582" t="s">
        <v>2877</v>
      </c>
      <c r="B1582" t="s">
        <v>2878</v>
      </c>
      <c r="C1582" t="s">
        <v>12</v>
      </c>
      <c r="D1582" t="s">
        <v>35</v>
      </c>
      <c r="E1582" s="26" t="s">
        <v>3779</v>
      </c>
      <c r="F1582" t="s">
        <v>3779</v>
      </c>
      <c r="G1582" s="27" t="s">
        <v>3804</v>
      </c>
      <c r="H1582" t="s">
        <v>3784</v>
      </c>
      <c r="I1582" t="s">
        <v>3784</v>
      </c>
      <c r="J1582" t="s">
        <v>3804</v>
      </c>
      <c r="K1582" s="26" t="s">
        <v>3784</v>
      </c>
      <c r="L1582" t="s">
        <v>3784</v>
      </c>
      <c r="M1582" s="27" t="s">
        <v>3804</v>
      </c>
      <c r="N1582" s="22">
        <v>46114</v>
      </c>
    </row>
    <row r="1583" spans="1:14" x14ac:dyDescent="0.25">
      <c r="A1583" t="s">
        <v>2879</v>
      </c>
      <c r="B1583" t="s">
        <v>2880</v>
      </c>
      <c r="C1583" t="s">
        <v>195</v>
      </c>
      <c r="D1583" t="s">
        <v>35</v>
      </c>
      <c r="E1583" s="26" t="s">
        <v>3779</v>
      </c>
      <c r="F1583" t="s">
        <v>3779</v>
      </c>
      <c r="G1583" s="27" t="s">
        <v>3804</v>
      </c>
      <c r="H1583" t="s">
        <v>14</v>
      </c>
      <c r="I1583" t="s">
        <v>14</v>
      </c>
      <c r="J1583" t="s">
        <v>3804</v>
      </c>
      <c r="K1583" s="26" t="s">
        <v>14</v>
      </c>
      <c r="L1583" t="s">
        <v>14</v>
      </c>
      <c r="M1583" s="27" t="s">
        <v>3804</v>
      </c>
      <c r="N1583" s="22">
        <v>46114</v>
      </c>
    </row>
    <row r="1584" spans="1:14" x14ac:dyDescent="0.25">
      <c r="A1584" t="s">
        <v>2881</v>
      </c>
      <c r="B1584" t="s">
        <v>2882</v>
      </c>
      <c r="C1584" t="s">
        <v>17</v>
      </c>
      <c r="D1584" t="s">
        <v>35</v>
      </c>
      <c r="E1584" s="26" t="s">
        <v>3779</v>
      </c>
      <c r="F1584" t="s">
        <v>3779</v>
      </c>
      <c r="G1584" s="27" t="s">
        <v>3804</v>
      </c>
      <c r="H1584" t="s">
        <v>14</v>
      </c>
      <c r="I1584" t="s">
        <v>14</v>
      </c>
      <c r="J1584" t="s">
        <v>3804</v>
      </c>
      <c r="K1584" s="26" t="s">
        <v>3779</v>
      </c>
      <c r="L1584" t="s">
        <v>3779</v>
      </c>
      <c r="M1584" s="27" t="s">
        <v>3804</v>
      </c>
      <c r="N1584" s="22">
        <v>46114</v>
      </c>
    </row>
    <row r="1585" spans="1:14" x14ac:dyDescent="0.25">
      <c r="A1585" t="s">
        <v>2883</v>
      </c>
      <c r="B1585" t="s">
        <v>2884</v>
      </c>
      <c r="C1585" t="s">
        <v>34</v>
      </c>
      <c r="D1585" t="s">
        <v>24</v>
      </c>
      <c r="E1585" s="26" t="s">
        <v>3779</v>
      </c>
      <c r="F1585" t="s">
        <v>3779</v>
      </c>
      <c r="G1585" s="27" t="s">
        <v>3804</v>
      </c>
      <c r="H1585" t="s">
        <v>3779</v>
      </c>
      <c r="I1585" t="s">
        <v>3779</v>
      </c>
      <c r="J1585" t="s">
        <v>3804</v>
      </c>
      <c r="K1585" s="26" t="s">
        <v>3784</v>
      </c>
      <c r="L1585" t="s">
        <v>3784</v>
      </c>
      <c r="M1585" s="27" t="s">
        <v>3804</v>
      </c>
      <c r="N1585" s="22">
        <v>46114</v>
      </c>
    </row>
    <row r="1586" spans="1:14" x14ac:dyDescent="0.25">
      <c r="A1586" t="s">
        <v>2885</v>
      </c>
      <c r="B1586" t="s">
        <v>2886</v>
      </c>
      <c r="C1586" t="s">
        <v>20</v>
      </c>
      <c r="D1586" t="s">
        <v>24</v>
      </c>
      <c r="E1586" s="26" t="s">
        <v>3784</v>
      </c>
      <c r="F1586" t="s">
        <v>3784</v>
      </c>
      <c r="G1586" s="27" t="s">
        <v>3804</v>
      </c>
      <c r="H1586" t="s">
        <v>3779</v>
      </c>
      <c r="I1586" t="s">
        <v>3779</v>
      </c>
      <c r="J1586" t="s">
        <v>3804</v>
      </c>
      <c r="K1586" s="26" t="s">
        <v>3784</v>
      </c>
      <c r="L1586" t="s">
        <v>3784</v>
      </c>
      <c r="M1586" s="27" t="s">
        <v>3804</v>
      </c>
      <c r="N1586" s="22">
        <v>46114</v>
      </c>
    </row>
    <row r="1587" spans="1:14" x14ac:dyDescent="0.25">
      <c r="A1587" t="s">
        <v>2889</v>
      </c>
      <c r="B1587" t="s">
        <v>2890</v>
      </c>
      <c r="C1587" t="s">
        <v>38</v>
      </c>
      <c r="D1587" t="s">
        <v>13</v>
      </c>
      <c r="E1587" s="26" t="s">
        <v>14</v>
      </c>
      <c r="F1587" t="s">
        <v>14</v>
      </c>
      <c r="G1587" s="27" t="s">
        <v>3804</v>
      </c>
      <c r="H1587" t="s">
        <v>3784</v>
      </c>
      <c r="I1587" t="s">
        <v>3784</v>
      </c>
      <c r="J1587" t="s">
        <v>3804</v>
      </c>
      <c r="K1587" s="26" t="s">
        <v>3784</v>
      </c>
      <c r="L1587" t="s">
        <v>3784</v>
      </c>
      <c r="M1587" s="27" t="s">
        <v>3804</v>
      </c>
      <c r="N1587" s="22">
        <v>46114</v>
      </c>
    </row>
    <row r="1588" spans="1:14" x14ac:dyDescent="0.25">
      <c r="A1588" t="s">
        <v>2895</v>
      </c>
      <c r="B1588" t="s">
        <v>2896</v>
      </c>
      <c r="C1588" t="s">
        <v>20</v>
      </c>
      <c r="D1588" t="s">
        <v>35</v>
      </c>
      <c r="E1588" s="26" t="s">
        <v>3779</v>
      </c>
      <c r="F1588" t="s">
        <v>3779</v>
      </c>
      <c r="G1588" s="27" t="s">
        <v>3804</v>
      </c>
      <c r="H1588" t="s">
        <v>14</v>
      </c>
      <c r="I1588" t="s">
        <v>14</v>
      </c>
      <c r="J1588" t="s">
        <v>3804</v>
      </c>
      <c r="K1588" s="26" t="s">
        <v>3784</v>
      </c>
      <c r="L1588" t="s">
        <v>3784</v>
      </c>
      <c r="M1588" s="27" t="s">
        <v>3804</v>
      </c>
      <c r="N1588" s="22">
        <v>46114</v>
      </c>
    </row>
    <row r="1589" spans="1:14" x14ac:dyDescent="0.25">
      <c r="A1589" t="s">
        <v>2897</v>
      </c>
      <c r="B1589" t="s">
        <v>2897</v>
      </c>
      <c r="C1589" t="s">
        <v>29</v>
      </c>
      <c r="D1589" t="s">
        <v>24</v>
      </c>
      <c r="E1589" s="26" t="s">
        <v>3784</v>
      </c>
      <c r="F1589" t="s">
        <v>3784</v>
      </c>
      <c r="G1589" s="27" t="s">
        <v>3804</v>
      </c>
      <c r="H1589" t="s">
        <v>3784</v>
      </c>
      <c r="I1589" t="s">
        <v>3784</v>
      </c>
      <c r="J1589" t="s">
        <v>3804</v>
      </c>
      <c r="K1589" s="26" t="s">
        <v>3779</v>
      </c>
      <c r="L1589" t="s">
        <v>3779</v>
      </c>
      <c r="M1589" s="27" t="s">
        <v>3804</v>
      </c>
      <c r="N1589" s="22">
        <v>46114</v>
      </c>
    </row>
    <row r="1590" spans="1:14" x14ac:dyDescent="0.25">
      <c r="A1590" t="s">
        <v>2898</v>
      </c>
      <c r="B1590" t="s">
        <v>2899</v>
      </c>
      <c r="C1590" t="s">
        <v>20</v>
      </c>
      <c r="D1590" t="s">
        <v>24</v>
      </c>
      <c r="E1590" s="26" t="s">
        <v>3784</v>
      </c>
      <c r="F1590" t="s">
        <v>3784</v>
      </c>
      <c r="G1590" s="27" t="s">
        <v>3804</v>
      </c>
      <c r="H1590" t="s">
        <v>3779</v>
      </c>
      <c r="I1590" t="s">
        <v>3779</v>
      </c>
      <c r="J1590" t="s">
        <v>3804</v>
      </c>
      <c r="K1590" s="26" t="s">
        <v>3779</v>
      </c>
      <c r="L1590" t="s">
        <v>3779</v>
      </c>
      <c r="M1590" s="27" t="s">
        <v>3804</v>
      </c>
      <c r="N1590" s="22">
        <v>46114</v>
      </c>
    </row>
    <row r="1591" spans="1:14" x14ac:dyDescent="0.25">
      <c r="A1591" t="s">
        <v>2900</v>
      </c>
      <c r="B1591" t="s">
        <v>2901</v>
      </c>
      <c r="C1591" t="s">
        <v>34</v>
      </c>
      <c r="D1591" t="s">
        <v>24</v>
      </c>
      <c r="E1591" s="26" t="s">
        <v>14</v>
      </c>
      <c r="F1591" t="s">
        <v>14</v>
      </c>
      <c r="G1591" s="27" t="s">
        <v>3804</v>
      </c>
      <c r="H1591" t="s">
        <v>3779</v>
      </c>
      <c r="I1591" t="s">
        <v>3779</v>
      </c>
      <c r="J1591" t="s">
        <v>3804</v>
      </c>
      <c r="K1591" s="26" t="s">
        <v>3784</v>
      </c>
      <c r="L1591" t="s">
        <v>3784</v>
      </c>
      <c r="M1591" s="27" t="s">
        <v>3804</v>
      </c>
      <c r="N1591" s="22">
        <v>46114</v>
      </c>
    </row>
    <row r="1592" spans="1:14" x14ac:dyDescent="0.25">
      <c r="A1592" t="s">
        <v>2902</v>
      </c>
      <c r="B1592" t="s">
        <v>2903</v>
      </c>
      <c r="C1592" t="s">
        <v>195</v>
      </c>
      <c r="D1592" t="s">
        <v>24</v>
      </c>
      <c r="E1592" s="26" t="s">
        <v>3779</v>
      </c>
      <c r="F1592" t="s">
        <v>3779</v>
      </c>
      <c r="G1592" s="27" t="s">
        <v>3804</v>
      </c>
      <c r="H1592" t="s">
        <v>14</v>
      </c>
      <c r="I1592" t="s">
        <v>14</v>
      </c>
      <c r="J1592" t="s">
        <v>3804</v>
      </c>
      <c r="K1592" s="26" t="s">
        <v>3779</v>
      </c>
      <c r="L1592" t="s">
        <v>3779</v>
      </c>
      <c r="M1592" s="27" t="s">
        <v>3804</v>
      </c>
      <c r="N1592" s="22">
        <v>46114</v>
      </c>
    </row>
    <row r="1593" spans="1:14" x14ac:dyDescent="0.25">
      <c r="A1593" t="s">
        <v>2906</v>
      </c>
      <c r="B1593" t="s">
        <v>2907</v>
      </c>
      <c r="C1593" t="s">
        <v>38</v>
      </c>
      <c r="D1593" t="s">
        <v>13</v>
      </c>
      <c r="E1593" s="26" t="s">
        <v>3784</v>
      </c>
      <c r="F1593" t="s">
        <v>3784</v>
      </c>
      <c r="G1593" s="27" t="s">
        <v>3804</v>
      </c>
      <c r="H1593" t="s">
        <v>3784</v>
      </c>
      <c r="I1593" t="s">
        <v>3784</v>
      </c>
      <c r="J1593" t="s">
        <v>3804</v>
      </c>
      <c r="K1593" s="26" t="s">
        <v>3784</v>
      </c>
      <c r="L1593" t="s">
        <v>3784</v>
      </c>
      <c r="M1593" s="27" t="s">
        <v>3804</v>
      </c>
      <c r="N1593" s="22">
        <v>46114</v>
      </c>
    </row>
    <row r="1594" spans="1:14" x14ac:dyDescent="0.25">
      <c r="A1594" t="s">
        <v>2912</v>
      </c>
      <c r="B1594" t="s">
        <v>2913</v>
      </c>
      <c r="C1594" t="s">
        <v>34</v>
      </c>
      <c r="D1594" t="s">
        <v>35</v>
      </c>
      <c r="E1594" s="26" t="s">
        <v>3784</v>
      </c>
      <c r="F1594" t="s">
        <v>3784</v>
      </c>
      <c r="G1594" s="27" t="s">
        <v>3804</v>
      </c>
      <c r="H1594" t="s">
        <v>3784</v>
      </c>
      <c r="I1594" t="s">
        <v>3784</v>
      </c>
      <c r="J1594" t="s">
        <v>3804</v>
      </c>
      <c r="K1594" s="26" t="s">
        <v>3784</v>
      </c>
      <c r="L1594" t="s">
        <v>3784</v>
      </c>
      <c r="M1594" s="27" t="s">
        <v>3804</v>
      </c>
      <c r="N1594" s="22">
        <v>46114</v>
      </c>
    </row>
    <row r="1595" spans="1:14" x14ac:dyDescent="0.25">
      <c r="A1595" t="s">
        <v>2916</v>
      </c>
      <c r="B1595" t="s">
        <v>2917</v>
      </c>
      <c r="C1595" t="s">
        <v>12</v>
      </c>
      <c r="D1595" t="s">
        <v>13</v>
      </c>
      <c r="E1595" s="26" t="s">
        <v>14</v>
      </c>
      <c r="F1595" t="s">
        <v>14</v>
      </c>
      <c r="G1595" s="27" t="s">
        <v>3804</v>
      </c>
      <c r="H1595" t="s">
        <v>14</v>
      </c>
      <c r="I1595" t="s">
        <v>14</v>
      </c>
      <c r="J1595" t="s">
        <v>3804</v>
      </c>
      <c r="K1595" s="26" t="s">
        <v>14</v>
      </c>
      <c r="L1595" t="s">
        <v>14</v>
      </c>
      <c r="M1595" s="27" t="s">
        <v>3804</v>
      </c>
      <c r="N1595" s="22">
        <v>46114</v>
      </c>
    </row>
    <row r="1596" spans="1:14" x14ac:dyDescent="0.25">
      <c r="A1596" t="s">
        <v>2920</v>
      </c>
      <c r="B1596" t="s">
        <v>2921</v>
      </c>
      <c r="C1596" t="s">
        <v>38</v>
      </c>
      <c r="D1596" t="s">
        <v>13</v>
      </c>
      <c r="E1596" s="26" t="s">
        <v>3784</v>
      </c>
      <c r="F1596" t="s">
        <v>3784</v>
      </c>
      <c r="G1596" s="27" t="s">
        <v>3804</v>
      </c>
      <c r="H1596" t="s">
        <v>14</v>
      </c>
      <c r="I1596" t="s">
        <v>14</v>
      </c>
      <c r="J1596" t="s">
        <v>3804</v>
      </c>
      <c r="K1596" s="26" t="s">
        <v>3784</v>
      </c>
      <c r="L1596" t="s">
        <v>3784</v>
      </c>
      <c r="M1596" s="27" t="s">
        <v>3804</v>
      </c>
      <c r="N1596" s="22">
        <v>46114</v>
      </c>
    </row>
    <row r="1597" spans="1:14" x14ac:dyDescent="0.25">
      <c r="A1597" t="s">
        <v>2922</v>
      </c>
      <c r="B1597" t="s">
        <v>2923</v>
      </c>
      <c r="C1597" t="s">
        <v>38</v>
      </c>
      <c r="D1597" t="s">
        <v>24</v>
      </c>
      <c r="E1597" s="26" t="s">
        <v>3779</v>
      </c>
      <c r="F1597" t="s">
        <v>3779</v>
      </c>
      <c r="G1597" s="27" t="s">
        <v>3804</v>
      </c>
      <c r="H1597" t="s">
        <v>3779</v>
      </c>
      <c r="I1597" t="s">
        <v>3779</v>
      </c>
      <c r="J1597" t="s">
        <v>3804</v>
      </c>
      <c r="K1597" s="26" t="s">
        <v>14</v>
      </c>
      <c r="L1597" t="s">
        <v>14</v>
      </c>
      <c r="M1597" s="27" t="s">
        <v>3804</v>
      </c>
      <c r="N1597" s="22">
        <v>46114</v>
      </c>
    </row>
    <row r="1598" spans="1:14" x14ac:dyDescent="0.25">
      <c r="A1598" t="s">
        <v>2924</v>
      </c>
      <c r="B1598" t="s">
        <v>2925</v>
      </c>
      <c r="C1598" t="s">
        <v>20</v>
      </c>
      <c r="D1598" t="s">
        <v>24</v>
      </c>
      <c r="E1598" s="26" t="s">
        <v>14</v>
      </c>
      <c r="F1598" t="s">
        <v>14</v>
      </c>
      <c r="G1598" s="27" t="s">
        <v>3804</v>
      </c>
      <c r="H1598" t="s">
        <v>3779</v>
      </c>
      <c r="I1598" t="s">
        <v>3779</v>
      </c>
      <c r="J1598" t="s">
        <v>3804</v>
      </c>
      <c r="K1598" s="26" t="s">
        <v>3784</v>
      </c>
      <c r="L1598" t="s">
        <v>3784</v>
      </c>
      <c r="M1598" s="27" t="s">
        <v>3804</v>
      </c>
      <c r="N1598" s="22">
        <v>46114</v>
      </c>
    </row>
    <row r="1599" spans="1:14" x14ac:dyDescent="0.25">
      <c r="A1599" t="s">
        <v>2926</v>
      </c>
      <c r="B1599" t="s">
        <v>2927</v>
      </c>
      <c r="C1599" t="s">
        <v>20</v>
      </c>
      <c r="D1599" t="s">
        <v>35</v>
      </c>
      <c r="E1599" s="26" t="s">
        <v>3779</v>
      </c>
      <c r="F1599" t="s">
        <v>3779</v>
      </c>
      <c r="G1599" s="27" t="s">
        <v>3804</v>
      </c>
      <c r="H1599" t="s">
        <v>3784</v>
      </c>
      <c r="I1599" t="s">
        <v>3784</v>
      </c>
      <c r="J1599" t="s">
        <v>3804</v>
      </c>
      <c r="K1599" s="26" t="s">
        <v>3779</v>
      </c>
      <c r="L1599" t="s">
        <v>3779</v>
      </c>
      <c r="M1599" s="27" t="s">
        <v>3804</v>
      </c>
      <c r="N1599" s="22">
        <v>46114</v>
      </c>
    </row>
    <row r="1600" spans="1:14" x14ac:dyDescent="0.25">
      <c r="A1600" t="s">
        <v>2932</v>
      </c>
      <c r="B1600" t="s">
        <v>2933</v>
      </c>
      <c r="C1600" t="s">
        <v>204</v>
      </c>
      <c r="D1600" t="s">
        <v>13</v>
      </c>
      <c r="E1600" s="26" t="s">
        <v>3779</v>
      </c>
      <c r="F1600" t="s">
        <v>3779</v>
      </c>
      <c r="G1600" s="27" t="s">
        <v>3804</v>
      </c>
      <c r="H1600" t="s">
        <v>14</v>
      </c>
      <c r="I1600" t="s">
        <v>14</v>
      </c>
      <c r="J1600" t="s">
        <v>3804</v>
      </c>
      <c r="K1600" s="26" t="s">
        <v>14</v>
      </c>
      <c r="L1600" t="s">
        <v>14</v>
      </c>
      <c r="M1600" s="27" t="s">
        <v>3804</v>
      </c>
      <c r="N1600" s="22">
        <v>46114</v>
      </c>
    </row>
    <row r="1601" spans="1:14" x14ac:dyDescent="0.25">
      <c r="A1601" t="s">
        <v>2934</v>
      </c>
      <c r="B1601" t="s">
        <v>2935</v>
      </c>
      <c r="C1601" t="s">
        <v>29</v>
      </c>
      <c r="D1601" t="s">
        <v>13</v>
      </c>
      <c r="E1601" s="26" t="s">
        <v>3784</v>
      </c>
      <c r="F1601" t="s">
        <v>3784</v>
      </c>
      <c r="G1601" s="27" t="s">
        <v>3804</v>
      </c>
      <c r="H1601" t="s">
        <v>3784</v>
      </c>
      <c r="I1601" t="s">
        <v>3784</v>
      </c>
      <c r="J1601" t="s">
        <v>3804</v>
      </c>
      <c r="K1601" s="26" t="s">
        <v>3784</v>
      </c>
      <c r="L1601" t="s">
        <v>3784</v>
      </c>
      <c r="M1601" s="27" t="s">
        <v>3804</v>
      </c>
      <c r="N1601" s="22">
        <v>46114</v>
      </c>
    </row>
    <row r="1602" spans="1:14" x14ac:dyDescent="0.25">
      <c r="A1602" t="s">
        <v>2936</v>
      </c>
      <c r="B1602" t="s">
        <v>2937</v>
      </c>
      <c r="C1602" t="s">
        <v>23</v>
      </c>
      <c r="D1602" t="s">
        <v>13</v>
      </c>
      <c r="E1602" s="26" t="s">
        <v>3779</v>
      </c>
      <c r="F1602" t="s">
        <v>3779</v>
      </c>
      <c r="G1602" s="27" t="s">
        <v>3804</v>
      </c>
      <c r="H1602" t="s">
        <v>3779</v>
      </c>
      <c r="I1602" t="s">
        <v>3779</v>
      </c>
      <c r="J1602" t="s">
        <v>3804</v>
      </c>
      <c r="K1602" s="26" t="s">
        <v>3784</v>
      </c>
      <c r="L1602" t="s">
        <v>3784</v>
      </c>
      <c r="M1602" s="27" t="s">
        <v>3804</v>
      </c>
      <c r="N1602" s="22">
        <v>46114</v>
      </c>
    </row>
    <row r="1603" spans="1:14" x14ac:dyDescent="0.25">
      <c r="A1603" t="s">
        <v>2938</v>
      </c>
      <c r="B1603" t="s">
        <v>2939</v>
      </c>
      <c r="C1603" t="s">
        <v>29</v>
      </c>
      <c r="D1603" t="s">
        <v>13</v>
      </c>
      <c r="E1603" s="26" t="s">
        <v>3784</v>
      </c>
      <c r="F1603" t="s">
        <v>3784</v>
      </c>
      <c r="G1603" s="27" t="s">
        <v>3804</v>
      </c>
      <c r="H1603" t="s">
        <v>3779</v>
      </c>
      <c r="I1603" t="s">
        <v>3779</v>
      </c>
      <c r="J1603" t="s">
        <v>3804</v>
      </c>
      <c r="K1603" s="26" t="s">
        <v>3779</v>
      </c>
      <c r="L1603" t="s">
        <v>3779</v>
      </c>
      <c r="M1603" s="27" t="s">
        <v>3804</v>
      </c>
      <c r="N1603" s="22">
        <v>46114</v>
      </c>
    </row>
    <row r="1604" spans="1:14" x14ac:dyDescent="0.25">
      <c r="A1604" t="s">
        <v>2940</v>
      </c>
      <c r="B1604" t="s">
        <v>2941</v>
      </c>
      <c r="C1604" t="s">
        <v>23</v>
      </c>
      <c r="D1604" t="s">
        <v>35</v>
      </c>
      <c r="E1604" s="26" t="s">
        <v>3779</v>
      </c>
      <c r="F1604" t="s">
        <v>3779</v>
      </c>
      <c r="G1604" s="27" t="s">
        <v>3804</v>
      </c>
      <c r="H1604" t="s">
        <v>3784</v>
      </c>
      <c r="I1604" t="s">
        <v>3784</v>
      </c>
      <c r="J1604" t="s">
        <v>3804</v>
      </c>
      <c r="K1604" s="26" t="s">
        <v>3779</v>
      </c>
      <c r="L1604" t="s">
        <v>3779</v>
      </c>
      <c r="M1604" s="27" t="s">
        <v>3804</v>
      </c>
      <c r="N1604" s="22">
        <v>46114</v>
      </c>
    </row>
    <row r="1605" spans="1:14" x14ac:dyDescent="0.25">
      <c r="A1605" t="s">
        <v>2944</v>
      </c>
      <c r="B1605" t="s">
        <v>2945</v>
      </c>
      <c r="C1605" t="s">
        <v>12</v>
      </c>
      <c r="D1605" t="s">
        <v>13</v>
      </c>
      <c r="E1605" s="26" t="s">
        <v>3784</v>
      </c>
      <c r="F1605" t="s">
        <v>3784</v>
      </c>
      <c r="G1605" s="27" t="s">
        <v>3804</v>
      </c>
      <c r="H1605" t="s">
        <v>3779</v>
      </c>
      <c r="I1605" t="s">
        <v>3779</v>
      </c>
      <c r="J1605" t="s">
        <v>3804</v>
      </c>
      <c r="K1605" s="26" t="s">
        <v>3779</v>
      </c>
      <c r="L1605" t="s">
        <v>3779</v>
      </c>
      <c r="M1605" s="27" t="s">
        <v>3804</v>
      </c>
      <c r="N1605" s="22">
        <v>46114</v>
      </c>
    </row>
    <row r="1606" spans="1:14" x14ac:dyDescent="0.25">
      <c r="A1606" t="s">
        <v>2948</v>
      </c>
      <c r="B1606" t="s">
        <v>2949</v>
      </c>
      <c r="C1606" t="s">
        <v>29</v>
      </c>
      <c r="D1606" t="s">
        <v>24</v>
      </c>
      <c r="E1606" s="26" t="s">
        <v>14</v>
      </c>
      <c r="F1606" t="s">
        <v>14</v>
      </c>
      <c r="G1606" s="27" t="s">
        <v>3804</v>
      </c>
      <c r="H1606" t="s">
        <v>3784</v>
      </c>
      <c r="I1606" t="s">
        <v>3784</v>
      </c>
      <c r="J1606" t="s">
        <v>3804</v>
      </c>
      <c r="K1606" s="26" t="s">
        <v>14</v>
      </c>
      <c r="L1606" t="s">
        <v>14</v>
      </c>
      <c r="M1606" s="27" t="s">
        <v>3804</v>
      </c>
      <c r="N1606" s="22">
        <v>46114</v>
      </c>
    </row>
    <row r="1607" spans="1:14" x14ac:dyDescent="0.25">
      <c r="A1607" t="s">
        <v>2952</v>
      </c>
      <c r="B1607" t="s">
        <v>2953</v>
      </c>
      <c r="C1607" t="s">
        <v>20</v>
      </c>
      <c r="D1607" t="s">
        <v>13</v>
      </c>
      <c r="E1607" s="26" t="s">
        <v>3784</v>
      </c>
      <c r="F1607" t="s">
        <v>3784</v>
      </c>
      <c r="G1607" s="27" t="s">
        <v>3804</v>
      </c>
      <c r="H1607" t="s">
        <v>3784</v>
      </c>
      <c r="I1607" t="s">
        <v>3784</v>
      </c>
      <c r="J1607" t="s">
        <v>3804</v>
      </c>
      <c r="K1607" s="26" t="s">
        <v>3784</v>
      </c>
      <c r="L1607" t="s">
        <v>3784</v>
      </c>
      <c r="M1607" s="27" t="s">
        <v>3804</v>
      </c>
      <c r="N1607" s="22">
        <v>46114</v>
      </c>
    </row>
    <row r="1608" spans="1:14" x14ac:dyDescent="0.25">
      <c r="A1608" t="s">
        <v>2958</v>
      </c>
      <c r="B1608" t="s">
        <v>2957</v>
      </c>
      <c r="C1608" t="s">
        <v>29</v>
      </c>
      <c r="D1608" t="s">
        <v>24</v>
      </c>
      <c r="E1608" s="26" t="s">
        <v>3784</v>
      </c>
      <c r="F1608" t="s">
        <v>3784</v>
      </c>
      <c r="G1608" s="27" t="s">
        <v>3804</v>
      </c>
      <c r="H1608" t="s">
        <v>3784</v>
      </c>
      <c r="I1608" t="s">
        <v>3784</v>
      </c>
      <c r="J1608" t="s">
        <v>3804</v>
      </c>
      <c r="K1608" s="26" t="s">
        <v>3784</v>
      </c>
      <c r="L1608" t="s">
        <v>3784</v>
      </c>
      <c r="M1608" s="27" t="s">
        <v>3804</v>
      </c>
      <c r="N1608" s="22">
        <v>46114</v>
      </c>
    </row>
    <row r="1609" spans="1:14" x14ac:dyDescent="0.25">
      <c r="A1609" t="s">
        <v>2959</v>
      </c>
      <c r="B1609" t="s">
        <v>2960</v>
      </c>
      <c r="C1609" t="s">
        <v>29</v>
      </c>
      <c r="D1609" t="s">
        <v>24</v>
      </c>
      <c r="E1609" s="26" t="s">
        <v>3784</v>
      </c>
      <c r="F1609" t="s">
        <v>3784</v>
      </c>
      <c r="G1609" s="27" t="s">
        <v>3804</v>
      </c>
      <c r="H1609" t="s">
        <v>3779</v>
      </c>
      <c r="I1609" t="s">
        <v>3779</v>
      </c>
      <c r="J1609" t="s">
        <v>3804</v>
      </c>
      <c r="K1609" s="26" t="s">
        <v>3779</v>
      </c>
      <c r="L1609" t="s">
        <v>3779</v>
      </c>
      <c r="M1609" s="27" t="s">
        <v>3804</v>
      </c>
      <c r="N1609" s="22">
        <v>46114</v>
      </c>
    </row>
    <row r="1610" spans="1:14" x14ac:dyDescent="0.25">
      <c r="A1610" t="s">
        <v>2963</v>
      </c>
      <c r="B1610" t="s">
        <v>2964</v>
      </c>
      <c r="C1610" t="s">
        <v>38</v>
      </c>
      <c r="D1610" t="s">
        <v>13</v>
      </c>
      <c r="E1610" s="26" t="s">
        <v>3779</v>
      </c>
      <c r="F1610" t="s">
        <v>3779</v>
      </c>
      <c r="G1610" s="27" t="s">
        <v>3804</v>
      </c>
      <c r="H1610" t="s">
        <v>3779</v>
      </c>
      <c r="I1610" t="s">
        <v>3779</v>
      </c>
      <c r="J1610" t="s">
        <v>3804</v>
      </c>
      <c r="K1610" s="26" t="s">
        <v>3784</v>
      </c>
      <c r="L1610" t="s">
        <v>3784</v>
      </c>
      <c r="M1610" s="27" t="s">
        <v>3804</v>
      </c>
      <c r="N1610" s="22">
        <v>46114</v>
      </c>
    </row>
    <row r="1611" spans="1:14" x14ac:dyDescent="0.25">
      <c r="A1611" t="s">
        <v>2965</v>
      </c>
      <c r="B1611" t="s">
        <v>2966</v>
      </c>
      <c r="C1611" t="s">
        <v>34</v>
      </c>
      <c r="D1611" t="s">
        <v>24</v>
      </c>
      <c r="E1611" s="26" t="s">
        <v>3779</v>
      </c>
      <c r="F1611" t="s">
        <v>3779</v>
      </c>
      <c r="G1611" s="27" t="s">
        <v>3804</v>
      </c>
      <c r="H1611" t="s">
        <v>3779</v>
      </c>
      <c r="I1611" t="s">
        <v>3779</v>
      </c>
      <c r="J1611" t="s">
        <v>3804</v>
      </c>
      <c r="K1611" s="26" t="s">
        <v>3779</v>
      </c>
      <c r="L1611" t="s">
        <v>3779</v>
      </c>
      <c r="M1611" s="27" t="s">
        <v>3804</v>
      </c>
      <c r="N1611" s="22">
        <v>46114</v>
      </c>
    </row>
    <row r="1612" spans="1:14" x14ac:dyDescent="0.25">
      <c r="A1612" t="s">
        <v>2967</v>
      </c>
      <c r="B1612" t="s">
        <v>2968</v>
      </c>
      <c r="C1612" t="s">
        <v>12</v>
      </c>
      <c r="D1612" t="s">
        <v>24</v>
      </c>
      <c r="E1612" s="26" t="s">
        <v>14</v>
      </c>
      <c r="F1612" t="s">
        <v>3784</v>
      </c>
      <c r="G1612" s="28" t="s">
        <v>3806</v>
      </c>
      <c r="H1612" t="s">
        <v>3779</v>
      </c>
      <c r="I1612" t="s">
        <v>3779</v>
      </c>
      <c r="J1612" t="s">
        <v>3804</v>
      </c>
      <c r="K1612" s="26" t="s">
        <v>3784</v>
      </c>
      <c r="L1612" t="s">
        <v>3784</v>
      </c>
      <c r="M1612" s="27" t="s">
        <v>3804</v>
      </c>
      <c r="N1612" s="22">
        <v>46114</v>
      </c>
    </row>
    <row r="1613" spans="1:14" x14ac:dyDescent="0.25">
      <c r="A1613" t="s">
        <v>2969</v>
      </c>
      <c r="B1613" t="s">
        <v>2970</v>
      </c>
      <c r="C1613" t="s">
        <v>23</v>
      </c>
      <c r="D1613" t="s">
        <v>24</v>
      </c>
      <c r="E1613" s="26" t="s">
        <v>3779</v>
      </c>
      <c r="F1613" t="s">
        <v>3779</v>
      </c>
      <c r="G1613" s="27" t="s">
        <v>3804</v>
      </c>
      <c r="H1613" t="s">
        <v>3779</v>
      </c>
      <c r="I1613" t="s">
        <v>3779</v>
      </c>
      <c r="J1613" t="s">
        <v>3804</v>
      </c>
      <c r="K1613" s="26" t="s">
        <v>3779</v>
      </c>
      <c r="L1613" t="s">
        <v>3779</v>
      </c>
      <c r="M1613" s="27" t="s">
        <v>3804</v>
      </c>
      <c r="N1613" s="22">
        <v>46114</v>
      </c>
    </row>
    <row r="1614" spans="1:14" x14ac:dyDescent="0.25">
      <c r="A1614" t="s">
        <v>2971</v>
      </c>
      <c r="B1614" t="s">
        <v>2972</v>
      </c>
      <c r="C1614" t="s">
        <v>17</v>
      </c>
      <c r="D1614" t="s">
        <v>24</v>
      </c>
      <c r="E1614" s="26" t="s">
        <v>3784</v>
      </c>
      <c r="F1614" t="s">
        <v>3784</v>
      </c>
      <c r="G1614" s="27" t="s">
        <v>3804</v>
      </c>
      <c r="H1614" t="s">
        <v>3779</v>
      </c>
      <c r="I1614" t="s">
        <v>3779</v>
      </c>
      <c r="J1614" t="s">
        <v>3804</v>
      </c>
      <c r="K1614" s="26" t="s">
        <v>3779</v>
      </c>
      <c r="L1614" t="s">
        <v>3779</v>
      </c>
      <c r="M1614" s="27" t="s">
        <v>3804</v>
      </c>
      <c r="N1614" s="22">
        <v>46114</v>
      </c>
    </row>
    <row r="1615" spans="1:14" x14ac:dyDescent="0.25">
      <c r="A1615" t="s">
        <v>2973</v>
      </c>
      <c r="B1615" t="s">
        <v>2974</v>
      </c>
      <c r="C1615" t="s">
        <v>23</v>
      </c>
      <c r="D1615" t="s">
        <v>35</v>
      </c>
      <c r="E1615" s="26" t="s">
        <v>3779</v>
      </c>
      <c r="F1615" t="s">
        <v>3779</v>
      </c>
      <c r="G1615" s="27" t="s">
        <v>3804</v>
      </c>
      <c r="H1615" t="s">
        <v>3779</v>
      </c>
      <c r="I1615" t="s">
        <v>3779</v>
      </c>
      <c r="J1615" t="s">
        <v>3804</v>
      </c>
      <c r="K1615" s="26" t="s">
        <v>3779</v>
      </c>
      <c r="L1615" t="s">
        <v>3779</v>
      </c>
      <c r="M1615" s="27" t="s">
        <v>3804</v>
      </c>
      <c r="N1615" s="22">
        <v>46114</v>
      </c>
    </row>
    <row r="1616" spans="1:14" x14ac:dyDescent="0.25">
      <c r="A1616" t="s">
        <v>2981</v>
      </c>
      <c r="B1616" t="s">
        <v>2982</v>
      </c>
      <c r="C1616" t="s">
        <v>20</v>
      </c>
      <c r="D1616" t="s">
        <v>24</v>
      </c>
      <c r="E1616" s="26" t="s">
        <v>3779</v>
      </c>
      <c r="F1616" t="s">
        <v>3779</v>
      </c>
      <c r="G1616" s="27" t="s">
        <v>3804</v>
      </c>
      <c r="H1616" t="s">
        <v>3779</v>
      </c>
      <c r="I1616" t="s">
        <v>3779</v>
      </c>
      <c r="J1616" t="s">
        <v>3804</v>
      </c>
      <c r="K1616" s="26" t="s">
        <v>14</v>
      </c>
      <c r="L1616" t="s">
        <v>14</v>
      </c>
      <c r="M1616" s="27" t="s">
        <v>3804</v>
      </c>
      <c r="N1616" s="22">
        <v>46114</v>
      </c>
    </row>
    <row r="1617" spans="1:14" x14ac:dyDescent="0.25">
      <c r="A1617" t="s">
        <v>2983</v>
      </c>
      <c r="B1617" t="s">
        <v>2984</v>
      </c>
      <c r="C1617" t="s">
        <v>23</v>
      </c>
      <c r="D1617" t="s">
        <v>24</v>
      </c>
      <c r="E1617" s="26" t="s">
        <v>3779</v>
      </c>
      <c r="F1617" t="s">
        <v>3779</v>
      </c>
      <c r="G1617" s="27" t="s">
        <v>3804</v>
      </c>
      <c r="H1617" t="s">
        <v>3779</v>
      </c>
      <c r="I1617" t="s">
        <v>3779</v>
      </c>
      <c r="J1617" t="s">
        <v>3804</v>
      </c>
      <c r="K1617" s="26" t="s">
        <v>3779</v>
      </c>
      <c r="L1617" t="s">
        <v>3779</v>
      </c>
      <c r="M1617" s="27" t="s">
        <v>3804</v>
      </c>
      <c r="N1617" s="22">
        <v>46114</v>
      </c>
    </row>
    <row r="1618" spans="1:14" x14ac:dyDescent="0.25">
      <c r="A1618" t="s">
        <v>2987</v>
      </c>
      <c r="B1618" t="s">
        <v>2988</v>
      </c>
      <c r="C1618" t="s">
        <v>23</v>
      </c>
      <c r="D1618" t="s">
        <v>24</v>
      </c>
      <c r="E1618" s="26" t="s">
        <v>3784</v>
      </c>
      <c r="F1618" t="s">
        <v>3784</v>
      </c>
      <c r="G1618" s="27" t="s">
        <v>3804</v>
      </c>
      <c r="H1618" t="s">
        <v>3784</v>
      </c>
      <c r="I1618" t="s">
        <v>3784</v>
      </c>
      <c r="J1618" t="s">
        <v>3804</v>
      </c>
      <c r="K1618" s="26" t="s">
        <v>3784</v>
      </c>
      <c r="L1618" t="s">
        <v>3784</v>
      </c>
      <c r="M1618" s="27" t="s">
        <v>3804</v>
      </c>
      <c r="N1618" s="22">
        <v>46114</v>
      </c>
    </row>
    <row r="1619" spans="1:14" x14ac:dyDescent="0.25">
      <c r="A1619" t="s">
        <v>2989</v>
      </c>
      <c r="B1619" t="s">
        <v>2990</v>
      </c>
      <c r="C1619" t="s">
        <v>204</v>
      </c>
      <c r="D1619" t="s">
        <v>13</v>
      </c>
      <c r="E1619" s="26" t="s">
        <v>3784</v>
      </c>
      <c r="F1619" t="s">
        <v>3784</v>
      </c>
      <c r="G1619" s="27" t="s">
        <v>3804</v>
      </c>
      <c r="H1619" t="s">
        <v>3779</v>
      </c>
      <c r="I1619" t="s">
        <v>3779</v>
      </c>
      <c r="J1619" t="s">
        <v>3804</v>
      </c>
      <c r="K1619" s="26" t="s">
        <v>3784</v>
      </c>
      <c r="L1619" t="s">
        <v>3784</v>
      </c>
      <c r="M1619" s="27" t="s">
        <v>3804</v>
      </c>
      <c r="N1619" s="22">
        <v>46114</v>
      </c>
    </row>
    <row r="1620" spans="1:14" x14ac:dyDescent="0.25">
      <c r="A1620" t="s">
        <v>2995</v>
      </c>
      <c r="B1620" t="s">
        <v>2996</v>
      </c>
      <c r="C1620" t="s">
        <v>204</v>
      </c>
      <c r="D1620" t="s">
        <v>35</v>
      </c>
      <c r="E1620" s="26" t="s">
        <v>3779</v>
      </c>
      <c r="F1620" t="s">
        <v>3779</v>
      </c>
      <c r="G1620" s="27" t="s">
        <v>3804</v>
      </c>
      <c r="H1620" t="s">
        <v>3779</v>
      </c>
      <c r="I1620" t="s">
        <v>3779</v>
      </c>
      <c r="J1620" t="s">
        <v>3804</v>
      </c>
      <c r="K1620" s="26" t="s">
        <v>3784</v>
      </c>
      <c r="L1620" t="s">
        <v>3784</v>
      </c>
      <c r="M1620" s="27" t="s">
        <v>3804</v>
      </c>
      <c r="N1620" s="22">
        <v>46114</v>
      </c>
    </row>
    <row r="1621" spans="1:14" x14ac:dyDescent="0.25">
      <c r="A1621" t="s">
        <v>2997</v>
      </c>
      <c r="B1621" t="s">
        <v>2998</v>
      </c>
      <c r="C1621" t="s">
        <v>29</v>
      </c>
      <c r="D1621" t="s">
        <v>35</v>
      </c>
      <c r="E1621" s="26" t="s">
        <v>3779</v>
      </c>
      <c r="F1621" t="s">
        <v>3779</v>
      </c>
      <c r="G1621" s="27" t="s">
        <v>3804</v>
      </c>
      <c r="H1621" t="s">
        <v>3779</v>
      </c>
      <c r="I1621" t="s">
        <v>3779</v>
      </c>
      <c r="J1621" t="s">
        <v>3804</v>
      </c>
      <c r="K1621" s="26" t="s">
        <v>14</v>
      </c>
      <c r="L1621" t="s">
        <v>14</v>
      </c>
      <c r="M1621" s="27" t="s">
        <v>3804</v>
      </c>
      <c r="N1621" s="22">
        <v>46114</v>
      </c>
    </row>
    <row r="1622" spans="1:14" x14ac:dyDescent="0.25">
      <c r="A1622" t="s">
        <v>2999</v>
      </c>
      <c r="B1622" t="s">
        <v>3000</v>
      </c>
      <c r="C1622" t="s">
        <v>20</v>
      </c>
      <c r="D1622" t="s">
        <v>24</v>
      </c>
      <c r="E1622" s="26" t="s">
        <v>14</v>
      </c>
      <c r="F1622" t="s">
        <v>14</v>
      </c>
      <c r="G1622" s="27" t="s">
        <v>3804</v>
      </c>
      <c r="H1622" t="s">
        <v>14</v>
      </c>
      <c r="I1622" t="s">
        <v>14</v>
      </c>
      <c r="J1622" t="s">
        <v>3804</v>
      </c>
      <c r="K1622" s="26" t="s">
        <v>14</v>
      </c>
      <c r="L1622" t="s">
        <v>14</v>
      </c>
      <c r="M1622" s="27" t="s">
        <v>3804</v>
      </c>
      <c r="N1622" s="22">
        <v>46114</v>
      </c>
    </row>
    <row r="1623" spans="1:14" x14ac:dyDescent="0.25">
      <c r="A1623" t="s">
        <v>3001</v>
      </c>
      <c r="B1623" t="s">
        <v>3002</v>
      </c>
      <c r="C1623" t="s">
        <v>195</v>
      </c>
      <c r="D1623" t="s">
        <v>35</v>
      </c>
      <c r="E1623" s="26" t="s">
        <v>3784</v>
      </c>
      <c r="F1623" t="s">
        <v>3784</v>
      </c>
      <c r="G1623" s="27" t="s">
        <v>3804</v>
      </c>
      <c r="H1623" t="s">
        <v>3784</v>
      </c>
      <c r="I1623" t="s">
        <v>3784</v>
      </c>
      <c r="J1623" t="s">
        <v>3804</v>
      </c>
      <c r="K1623" s="26" t="s">
        <v>3784</v>
      </c>
      <c r="L1623" t="s">
        <v>3784</v>
      </c>
      <c r="M1623" s="27" t="s">
        <v>3804</v>
      </c>
      <c r="N1623" s="22">
        <v>46114</v>
      </c>
    </row>
    <row r="1624" spans="1:14" x14ac:dyDescent="0.25">
      <c r="A1624" t="s">
        <v>3003</v>
      </c>
      <c r="B1624" t="s">
        <v>3004</v>
      </c>
      <c r="C1624" t="s">
        <v>34</v>
      </c>
      <c r="D1624" t="s">
        <v>24</v>
      </c>
      <c r="E1624" s="26" t="s">
        <v>3779</v>
      </c>
      <c r="F1624" t="s">
        <v>3779</v>
      </c>
      <c r="G1624" s="27" t="s">
        <v>3804</v>
      </c>
      <c r="H1624" t="s">
        <v>3779</v>
      </c>
      <c r="I1624" t="s">
        <v>3779</v>
      </c>
      <c r="J1624" t="s">
        <v>3804</v>
      </c>
      <c r="K1624" s="26" t="s">
        <v>3779</v>
      </c>
      <c r="L1624" t="s">
        <v>3779</v>
      </c>
      <c r="M1624" s="27" t="s">
        <v>3804</v>
      </c>
      <c r="N1624" s="22">
        <v>46114</v>
      </c>
    </row>
    <row r="1625" spans="1:14" x14ac:dyDescent="0.25">
      <c r="A1625" t="s">
        <v>3005</v>
      </c>
      <c r="B1625" t="s">
        <v>3006</v>
      </c>
      <c r="C1625" t="s">
        <v>38</v>
      </c>
      <c r="D1625" t="s">
        <v>35</v>
      </c>
      <c r="E1625" s="26" t="s">
        <v>3779</v>
      </c>
      <c r="F1625" t="s">
        <v>3779</v>
      </c>
      <c r="G1625" s="27" t="s">
        <v>3804</v>
      </c>
      <c r="H1625" t="s">
        <v>14</v>
      </c>
      <c r="I1625" t="s">
        <v>14</v>
      </c>
      <c r="J1625" t="s">
        <v>3804</v>
      </c>
      <c r="K1625" s="26" t="s">
        <v>14</v>
      </c>
      <c r="L1625" t="s">
        <v>14</v>
      </c>
      <c r="M1625" s="27" t="s">
        <v>3804</v>
      </c>
      <c r="N1625" s="22">
        <v>46114</v>
      </c>
    </row>
    <row r="1626" spans="1:14" x14ac:dyDescent="0.25">
      <c r="A1626" t="s">
        <v>3007</v>
      </c>
      <c r="B1626" t="s">
        <v>3008</v>
      </c>
      <c r="C1626" t="s">
        <v>29</v>
      </c>
      <c r="D1626" t="s">
        <v>13</v>
      </c>
      <c r="E1626" s="26" t="s">
        <v>14</v>
      </c>
      <c r="F1626" t="s">
        <v>3784</v>
      </c>
      <c r="G1626" s="28" t="s">
        <v>3806</v>
      </c>
      <c r="H1626" t="s">
        <v>3779</v>
      </c>
      <c r="I1626" t="s">
        <v>3779</v>
      </c>
      <c r="J1626" t="s">
        <v>3804</v>
      </c>
      <c r="K1626" s="26" t="s">
        <v>14</v>
      </c>
      <c r="L1626" t="s">
        <v>14</v>
      </c>
      <c r="M1626" s="27" t="s">
        <v>3804</v>
      </c>
      <c r="N1626" s="22">
        <v>46114</v>
      </c>
    </row>
    <row r="1627" spans="1:14" x14ac:dyDescent="0.25">
      <c r="A1627" t="s">
        <v>3009</v>
      </c>
      <c r="B1627" t="s">
        <v>3010</v>
      </c>
      <c r="C1627" t="s">
        <v>17</v>
      </c>
      <c r="D1627" t="s">
        <v>13</v>
      </c>
      <c r="E1627" s="26" t="s">
        <v>3779</v>
      </c>
      <c r="F1627" t="s">
        <v>3779</v>
      </c>
      <c r="G1627" s="27" t="s">
        <v>3804</v>
      </c>
      <c r="H1627" t="s">
        <v>3779</v>
      </c>
      <c r="I1627" t="s">
        <v>3779</v>
      </c>
      <c r="J1627" t="s">
        <v>3804</v>
      </c>
      <c r="K1627" s="26" t="s">
        <v>3779</v>
      </c>
      <c r="L1627" t="s">
        <v>3779</v>
      </c>
      <c r="M1627" s="27" t="s">
        <v>3804</v>
      </c>
      <c r="N1627" s="22">
        <v>46114</v>
      </c>
    </row>
    <row r="1628" spans="1:14" x14ac:dyDescent="0.25">
      <c r="A1628" t="s">
        <v>3011</v>
      </c>
      <c r="B1628" t="s">
        <v>3012</v>
      </c>
      <c r="C1628" t="s">
        <v>38</v>
      </c>
      <c r="D1628" t="s">
        <v>13</v>
      </c>
      <c r="E1628" s="26" t="s">
        <v>3784</v>
      </c>
      <c r="F1628" t="s">
        <v>3784</v>
      </c>
      <c r="G1628" s="27" t="s">
        <v>3804</v>
      </c>
      <c r="H1628" t="s">
        <v>3784</v>
      </c>
      <c r="I1628" t="s">
        <v>3784</v>
      </c>
      <c r="J1628" t="s">
        <v>3804</v>
      </c>
      <c r="K1628" s="26" t="s">
        <v>3784</v>
      </c>
      <c r="L1628" t="s">
        <v>3784</v>
      </c>
      <c r="M1628" s="27" t="s">
        <v>3804</v>
      </c>
      <c r="N1628" s="22">
        <v>46114</v>
      </c>
    </row>
    <row r="1629" spans="1:14" x14ac:dyDescent="0.25">
      <c r="A1629" t="s">
        <v>3015</v>
      </c>
      <c r="B1629" t="s">
        <v>3016</v>
      </c>
      <c r="C1629" t="s">
        <v>17</v>
      </c>
      <c r="D1629" t="s">
        <v>35</v>
      </c>
      <c r="E1629" s="26" t="s">
        <v>3784</v>
      </c>
      <c r="F1629" t="s">
        <v>3784</v>
      </c>
      <c r="G1629" s="27" t="s">
        <v>3804</v>
      </c>
      <c r="H1629" t="s">
        <v>3784</v>
      </c>
      <c r="I1629" t="s">
        <v>3784</v>
      </c>
      <c r="J1629" t="s">
        <v>3804</v>
      </c>
      <c r="K1629" s="26" t="s">
        <v>3784</v>
      </c>
      <c r="L1629" t="s">
        <v>3784</v>
      </c>
      <c r="M1629" s="27" t="s">
        <v>3804</v>
      </c>
      <c r="N1629" s="22">
        <v>46114</v>
      </c>
    </row>
    <row r="1630" spans="1:14" x14ac:dyDescent="0.25">
      <c r="A1630" t="s">
        <v>3017</v>
      </c>
      <c r="B1630" t="s">
        <v>3018</v>
      </c>
      <c r="C1630" t="s">
        <v>23</v>
      </c>
      <c r="D1630" t="s">
        <v>35</v>
      </c>
      <c r="E1630" s="26" t="s">
        <v>3779</v>
      </c>
      <c r="F1630" t="s">
        <v>3779</v>
      </c>
      <c r="G1630" s="27" t="s">
        <v>3804</v>
      </c>
      <c r="H1630" t="s">
        <v>3779</v>
      </c>
      <c r="I1630" t="s">
        <v>3779</v>
      </c>
      <c r="J1630" t="s">
        <v>3804</v>
      </c>
      <c r="K1630" s="26" t="s">
        <v>3779</v>
      </c>
      <c r="L1630" t="s">
        <v>3779</v>
      </c>
      <c r="M1630" s="27" t="s">
        <v>3804</v>
      </c>
      <c r="N1630" s="22">
        <v>46114</v>
      </c>
    </row>
    <row r="1631" spans="1:14" x14ac:dyDescent="0.25">
      <c r="A1631" t="s">
        <v>3021</v>
      </c>
      <c r="B1631" t="s">
        <v>3022</v>
      </c>
      <c r="C1631" t="s">
        <v>195</v>
      </c>
      <c r="D1631" t="s">
        <v>24</v>
      </c>
      <c r="E1631" s="26" t="s">
        <v>3784</v>
      </c>
      <c r="F1631" t="s">
        <v>3784</v>
      </c>
      <c r="G1631" s="27" t="s">
        <v>3804</v>
      </c>
      <c r="H1631" t="s">
        <v>3784</v>
      </c>
      <c r="I1631" t="s">
        <v>3784</v>
      </c>
      <c r="J1631" t="s">
        <v>3804</v>
      </c>
      <c r="K1631" s="26" t="s">
        <v>14</v>
      </c>
      <c r="L1631" t="s">
        <v>3784</v>
      </c>
      <c r="M1631" s="28" t="s">
        <v>3806</v>
      </c>
      <c r="N1631" s="22">
        <v>46114</v>
      </c>
    </row>
    <row r="1632" spans="1:14" x14ac:dyDescent="0.25">
      <c r="A1632" t="s">
        <v>3023</v>
      </c>
      <c r="B1632" t="s">
        <v>3024</v>
      </c>
      <c r="C1632" t="s">
        <v>20</v>
      </c>
      <c r="D1632" t="s">
        <v>24</v>
      </c>
      <c r="E1632" s="26" t="s">
        <v>14</v>
      </c>
      <c r="F1632" t="s">
        <v>14</v>
      </c>
      <c r="G1632" s="27" t="s">
        <v>3804</v>
      </c>
      <c r="H1632" t="s">
        <v>3779</v>
      </c>
      <c r="I1632" t="s">
        <v>3779</v>
      </c>
      <c r="J1632" t="s">
        <v>3804</v>
      </c>
      <c r="K1632" s="26" t="s">
        <v>3779</v>
      </c>
      <c r="L1632" t="s">
        <v>3779</v>
      </c>
      <c r="M1632" s="27" t="s">
        <v>3804</v>
      </c>
      <c r="N1632" s="22">
        <v>46114</v>
      </c>
    </row>
    <row r="1633" spans="1:14" x14ac:dyDescent="0.25">
      <c r="A1633" t="s">
        <v>3027</v>
      </c>
      <c r="B1633" t="s">
        <v>3028</v>
      </c>
      <c r="C1633" t="s">
        <v>38</v>
      </c>
      <c r="D1633" t="s">
        <v>13</v>
      </c>
      <c r="E1633" s="26" t="s">
        <v>3779</v>
      </c>
      <c r="F1633" t="s">
        <v>3779</v>
      </c>
      <c r="G1633" s="27" t="s">
        <v>3804</v>
      </c>
      <c r="H1633" t="s">
        <v>3784</v>
      </c>
      <c r="I1633" t="s">
        <v>3784</v>
      </c>
      <c r="J1633" t="s">
        <v>3804</v>
      </c>
      <c r="K1633" s="26" t="s">
        <v>3784</v>
      </c>
      <c r="L1633" t="s">
        <v>3784</v>
      </c>
      <c r="M1633" s="27" t="s">
        <v>3804</v>
      </c>
      <c r="N1633" s="22">
        <v>46114</v>
      </c>
    </row>
    <row r="1634" spans="1:14" x14ac:dyDescent="0.25">
      <c r="A1634" t="s">
        <v>3029</v>
      </c>
      <c r="B1634" t="s">
        <v>3030</v>
      </c>
      <c r="C1634" t="s">
        <v>12</v>
      </c>
      <c r="D1634" t="s">
        <v>35</v>
      </c>
      <c r="E1634" s="26" t="s">
        <v>3784</v>
      </c>
      <c r="F1634" t="s">
        <v>3784</v>
      </c>
      <c r="G1634" s="27" t="s">
        <v>3804</v>
      </c>
      <c r="H1634" t="s">
        <v>3779</v>
      </c>
      <c r="I1634" t="s">
        <v>3779</v>
      </c>
      <c r="J1634" t="s">
        <v>3804</v>
      </c>
      <c r="K1634" s="26" t="s">
        <v>3779</v>
      </c>
      <c r="L1634" t="s">
        <v>3779</v>
      </c>
      <c r="M1634" s="27" t="s">
        <v>3804</v>
      </c>
      <c r="N1634" s="22">
        <v>46114</v>
      </c>
    </row>
    <row r="1635" spans="1:14" x14ac:dyDescent="0.25">
      <c r="A1635" t="s">
        <v>3031</v>
      </c>
      <c r="B1635" t="s">
        <v>3032</v>
      </c>
      <c r="C1635" t="s">
        <v>81</v>
      </c>
      <c r="D1635" t="s">
        <v>35</v>
      </c>
      <c r="E1635" s="26" t="s">
        <v>3784</v>
      </c>
      <c r="F1635" t="s">
        <v>3784</v>
      </c>
      <c r="G1635" s="27" t="s">
        <v>3804</v>
      </c>
      <c r="H1635" t="s">
        <v>3779</v>
      </c>
      <c r="I1635" t="s">
        <v>3779</v>
      </c>
      <c r="J1635" t="s">
        <v>3804</v>
      </c>
      <c r="K1635" s="26" t="s">
        <v>3784</v>
      </c>
      <c r="L1635" t="s">
        <v>3784</v>
      </c>
      <c r="M1635" s="27" t="s">
        <v>3804</v>
      </c>
      <c r="N1635" s="22">
        <v>46114</v>
      </c>
    </row>
    <row r="1636" spans="1:14" x14ac:dyDescent="0.25">
      <c r="A1636" t="s">
        <v>3035</v>
      </c>
      <c r="B1636" t="s">
        <v>3036</v>
      </c>
      <c r="C1636" t="s">
        <v>38</v>
      </c>
      <c r="D1636" t="s">
        <v>24</v>
      </c>
      <c r="E1636" s="26" t="s">
        <v>14</v>
      </c>
      <c r="F1636" t="s">
        <v>14</v>
      </c>
      <c r="G1636" s="27" t="s">
        <v>3804</v>
      </c>
      <c r="H1636" t="s">
        <v>14</v>
      </c>
      <c r="I1636" t="s">
        <v>14</v>
      </c>
      <c r="J1636" t="s">
        <v>3804</v>
      </c>
      <c r="K1636" s="26" t="s">
        <v>14</v>
      </c>
      <c r="L1636" t="s">
        <v>14</v>
      </c>
      <c r="M1636" s="27" t="s">
        <v>3804</v>
      </c>
      <c r="N1636" s="22">
        <v>46114</v>
      </c>
    </row>
    <row r="1637" spans="1:14" x14ac:dyDescent="0.25">
      <c r="A1637" t="s">
        <v>3037</v>
      </c>
      <c r="B1637" t="s">
        <v>3038</v>
      </c>
      <c r="C1637" t="s">
        <v>29</v>
      </c>
      <c r="D1637" t="s">
        <v>35</v>
      </c>
      <c r="E1637" s="26" t="s">
        <v>14</v>
      </c>
      <c r="F1637" t="s">
        <v>14</v>
      </c>
      <c r="G1637" s="27" t="s">
        <v>3804</v>
      </c>
      <c r="H1637" t="s">
        <v>3779</v>
      </c>
      <c r="I1637" t="s">
        <v>3779</v>
      </c>
      <c r="J1637" t="s">
        <v>3804</v>
      </c>
      <c r="K1637" s="26" t="s">
        <v>3784</v>
      </c>
      <c r="L1637" t="s">
        <v>3784</v>
      </c>
      <c r="M1637" s="27" t="s">
        <v>3804</v>
      </c>
      <c r="N1637" s="22">
        <v>46114</v>
      </c>
    </row>
    <row r="1638" spans="1:14" x14ac:dyDescent="0.25">
      <c r="A1638" t="s">
        <v>3039</v>
      </c>
      <c r="B1638" t="s">
        <v>3040</v>
      </c>
      <c r="C1638" t="s">
        <v>20</v>
      </c>
      <c r="D1638" t="s">
        <v>35</v>
      </c>
      <c r="E1638" s="26" t="s">
        <v>14</v>
      </c>
      <c r="F1638" t="s">
        <v>14</v>
      </c>
      <c r="G1638" s="27" t="s">
        <v>3804</v>
      </c>
      <c r="H1638" t="s">
        <v>3779</v>
      </c>
      <c r="I1638" t="s">
        <v>3779</v>
      </c>
      <c r="J1638" t="s">
        <v>3804</v>
      </c>
      <c r="K1638" s="26" t="s">
        <v>14</v>
      </c>
      <c r="L1638" t="s">
        <v>14</v>
      </c>
      <c r="M1638" s="27" t="s">
        <v>3804</v>
      </c>
      <c r="N1638" s="22">
        <v>46114</v>
      </c>
    </row>
    <row r="1639" spans="1:14" x14ac:dyDescent="0.25">
      <c r="A1639" t="s">
        <v>3049</v>
      </c>
      <c r="B1639" t="s">
        <v>3050</v>
      </c>
      <c r="C1639" t="s">
        <v>204</v>
      </c>
      <c r="D1639" t="s">
        <v>35</v>
      </c>
      <c r="E1639" s="26" t="s">
        <v>3779</v>
      </c>
      <c r="F1639" t="s">
        <v>3779</v>
      </c>
      <c r="G1639" s="27" t="s">
        <v>3804</v>
      </c>
      <c r="H1639" t="s">
        <v>3779</v>
      </c>
      <c r="I1639" t="s">
        <v>3779</v>
      </c>
      <c r="J1639" t="s">
        <v>3804</v>
      </c>
      <c r="K1639" s="26" t="s">
        <v>3779</v>
      </c>
      <c r="L1639" t="s">
        <v>3779</v>
      </c>
      <c r="M1639" s="27" t="s">
        <v>3804</v>
      </c>
      <c r="N1639" s="22">
        <v>46114</v>
      </c>
    </row>
    <row r="1640" spans="1:14" x14ac:dyDescent="0.25">
      <c r="A1640" t="s">
        <v>3053</v>
      </c>
      <c r="B1640" t="s">
        <v>3054</v>
      </c>
      <c r="C1640" t="s">
        <v>29</v>
      </c>
      <c r="D1640" t="s">
        <v>24</v>
      </c>
      <c r="E1640" s="26" t="s">
        <v>3779</v>
      </c>
      <c r="F1640" t="s">
        <v>3779</v>
      </c>
      <c r="G1640" s="27" t="s">
        <v>3804</v>
      </c>
      <c r="H1640" t="s">
        <v>14</v>
      </c>
      <c r="I1640" t="s">
        <v>14</v>
      </c>
      <c r="J1640" t="s">
        <v>3804</v>
      </c>
      <c r="K1640" s="26" t="s">
        <v>3784</v>
      </c>
      <c r="L1640" t="s">
        <v>3784</v>
      </c>
      <c r="M1640" s="27" t="s">
        <v>3804</v>
      </c>
      <c r="N1640" s="22">
        <v>46114</v>
      </c>
    </row>
    <row r="1641" spans="1:14" x14ac:dyDescent="0.25">
      <c r="A1641" t="s">
        <v>3059</v>
      </c>
      <c r="B1641" t="s">
        <v>3060</v>
      </c>
      <c r="C1641" t="s">
        <v>12</v>
      </c>
      <c r="D1641" t="s">
        <v>35</v>
      </c>
      <c r="E1641" s="26" t="s">
        <v>3779</v>
      </c>
      <c r="F1641" t="s">
        <v>3779</v>
      </c>
      <c r="G1641" s="27" t="s">
        <v>3804</v>
      </c>
      <c r="H1641" t="s">
        <v>3779</v>
      </c>
      <c r="I1641" t="s">
        <v>3779</v>
      </c>
      <c r="J1641" t="s">
        <v>3804</v>
      </c>
      <c r="K1641" s="26" t="s">
        <v>3784</v>
      </c>
      <c r="L1641" t="s">
        <v>3784</v>
      </c>
      <c r="M1641" s="27" t="s">
        <v>3804</v>
      </c>
      <c r="N1641" s="22">
        <v>46114</v>
      </c>
    </row>
    <row r="1642" spans="1:14" x14ac:dyDescent="0.25">
      <c r="A1642" t="s">
        <v>3063</v>
      </c>
      <c r="B1642" t="s">
        <v>3064</v>
      </c>
      <c r="C1642" t="s">
        <v>38</v>
      </c>
      <c r="D1642" t="s">
        <v>24</v>
      </c>
      <c r="E1642" s="26" t="s">
        <v>14</v>
      </c>
      <c r="F1642" t="s">
        <v>14</v>
      </c>
      <c r="G1642" s="27" t="s">
        <v>3804</v>
      </c>
      <c r="H1642" t="s">
        <v>14</v>
      </c>
      <c r="I1642" t="s">
        <v>14</v>
      </c>
      <c r="J1642" t="s">
        <v>3804</v>
      </c>
      <c r="K1642" s="26" t="s">
        <v>3784</v>
      </c>
      <c r="L1642" t="s">
        <v>3784</v>
      </c>
      <c r="M1642" s="27" t="s">
        <v>3804</v>
      </c>
      <c r="N1642" s="22">
        <v>46114</v>
      </c>
    </row>
    <row r="1643" spans="1:14" x14ac:dyDescent="0.25">
      <c r="A1643" t="s">
        <v>3065</v>
      </c>
      <c r="B1643" t="s">
        <v>3066</v>
      </c>
      <c r="C1643" t="s">
        <v>204</v>
      </c>
      <c r="D1643" t="s">
        <v>24</v>
      </c>
      <c r="E1643" s="26" t="s">
        <v>14</v>
      </c>
      <c r="F1643" t="s">
        <v>14</v>
      </c>
      <c r="G1643" s="27" t="s">
        <v>3804</v>
      </c>
      <c r="H1643" t="s">
        <v>3784</v>
      </c>
      <c r="I1643" t="s">
        <v>3784</v>
      </c>
      <c r="J1643" t="s">
        <v>3804</v>
      </c>
      <c r="K1643" s="26" t="s">
        <v>3784</v>
      </c>
      <c r="L1643" t="s">
        <v>3784</v>
      </c>
      <c r="M1643" s="27" t="s">
        <v>3804</v>
      </c>
      <c r="N1643" s="22">
        <v>46114</v>
      </c>
    </row>
    <row r="1644" spans="1:14" x14ac:dyDescent="0.25">
      <c r="A1644" t="s">
        <v>3067</v>
      </c>
      <c r="B1644" t="s">
        <v>3068</v>
      </c>
      <c r="C1644" t="s">
        <v>34</v>
      </c>
      <c r="D1644" t="s">
        <v>35</v>
      </c>
      <c r="E1644" s="26" t="s">
        <v>3779</v>
      </c>
      <c r="F1644" t="s">
        <v>3779</v>
      </c>
      <c r="G1644" s="27" t="s">
        <v>3804</v>
      </c>
      <c r="H1644" t="s">
        <v>3779</v>
      </c>
      <c r="I1644" t="s">
        <v>3779</v>
      </c>
      <c r="J1644" t="s">
        <v>3804</v>
      </c>
      <c r="K1644" s="26" t="s">
        <v>3779</v>
      </c>
      <c r="L1644" t="s">
        <v>3779</v>
      </c>
      <c r="M1644" s="27" t="s">
        <v>3804</v>
      </c>
      <c r="N1644" s="22">
        <v>46114</v>
      </c>
    </row>
    <row r="1645" spans="1:14" x14ac:dyDescent="0.25">
      <c r="A1645" t="s">
        <v>3071</v>
      </c>
      <c r="B1645" t="s">
        <v>3072</v>
      </c>
      <c r="C1645" t="s">
        <v>81</v>
      </c>
      <c r="D1645" t="s">
        <v>13</v>
      </c>
      <c r="E1645" s="26" t="s">
        <v>3779</v>
      </c>
      <c r="F1645" t="s">
        <v>3779</v>
      </c>
      <c r="G1645" s="27" t="s">
        <v>3804</v>
      </c>
      <c r="H1645" t="s">
        <v>3779</v>
      </c>
      <c r="I1645" t="s">
        <v>3779</v>
      </c>
      <c r="J1645" t="s">
        <v>3804</v>
      </c>
      <c r="K1645" s="26" t="s">
        <v>3784</v>
      </c>
      <c r="L1645" t="s">
        <v>3784</v>
      </c>
      <c r="M1645" s="27" t="s">
        <v>3804</v>
      </c>
      <c r="N1645" s="22">
        <v>46114</v>
      </c>
    </row>
    <row r="1646" spans="1:14" x14ac:dyDescent="0.25">
      <c r="A1646" t="s">
        <v>3073</v>
      </c>
      <c r="B1646" t="s">
        <v>3074</v>
      </c>
      <c r="C1646" t="s">
        <v>34</v>
      </c>
      <c r="D1646" t="s">
        <v>24</v>
      </c>
      <c r="E1646" s="26" t="s">
        <v>3779</v>
      </c>
      <c r="F1646" t="s">
        <v>3779</v>
      </c>
      <c r="G1646" s="27" t="s">
        <v>3804</v>
      </c>
      <c r="H1646" t="s">
        <v>3779</v>
      </c>
      <c r="I1646" t="s">
        <v>3779</v>
      </c>
      <c r="J1646" t="s">
        <v>3804</v>
      </c>
      <c r="K1646" s="26" t="s">
        <v>3779</v>
      </c>
      <c r="L1646" t="s">
        <v>3779</v>
      </c>
      <c r="M1646" s="27" t="s">
        <v>3804</v>
      </c>
      <c r="N1646" s="22">
        <v>46114</v>
      </c>
    </row>
    <row r="1647" spans="1:14" x14ac:dyDescent="0.25">
      <c r="A1647" t="s">
        <v>3075</v>
      </c>
      <c r="B1647" t="s">
        <v>3076</v>
      </c>
      <c r="C1647" t="s">
        <v>29</v>
      </c>
      <c r="D1647" t="s">
        <v>24</v>
      </c>
      <c r="E1647" s="26" t="s">
        <v>14</v>
      </c>
      <c r="F1647" t="s">
        <v>14</v>
      </c>
      <c r="G1647" s="27" t="s">
        <v>3804</v>
      </c>
      <c r="H1647" t="s">
        <v>3779</v>
      </c>
      <c r="I1647" t="s">
        <v>3779</v>
      </c>
      <c r="J1647" t="s">
        <v>3804</v>
      </c>
      <c r="K1647" s="26" t="s">
        <v>3779</v>
      </c>
      <c r="L1647" t="s">
        <v>3779</v>
      </c>
      <c r="M1647" s="27" t="s">
        <v>3804</v>
      </c>
      <c r="N1647" s="22">
        <v>46114</v>
      </c>
    </row>
    <row r="1648" spans="1:14" x14ac:dyDescent="0.25">
      <c r="A1648" t="s">
        <v>3085</v>
      </c>
      <c r="B1648" t="s">
        <v>3086</v>
      </c>
      <c r="C1648" t="s">
        <v>34</v>
      </c>
      <c r="D1648" t="s">
        <v>24</v>
      </c>
      <c r="E1648" s="26" t="s">
        <v>14</v>
      </c>
      <c r="F1648" t="s">
        <v>14</v>
      </c>
      <c r="G1648" s="27" t="s">
        <v>3804</v>
      </c>
      <c r="H1648" t="s">
        <v>14</v>
      </c>
      <c r="I1648" t="s">
        <v>14</v>
      </c>
      <c r="J1648" t="s">
        <v>3804</v>
      </c>
      <c r="K1648" s="26" t="s">
        <v>14</v>
      </c>
      <c r="L1648" t="s">
        <v>14</v>
      </c>
      <c r="M1648" s="27" t="s">
        <v>3804</v>
      </c>
      <c r="N1648" s="22">
        <v>46114</v>
      </c>
    </row>
    <row r="1649" spans="1:14" x14ac:dyDescent="0.25">
      <c r="A1649" t="s">
        <v>3087</v>
      </c>
      <c r="B1649" t="s">
        <v>3088</v>
      </c>
      <c r="C1649" t="s">
        <v>29</v>
      </c>
      <c r="D1649" t="s">
        <v>24</v>
      </c>
      <c r="E1649" s="26" t="s">
        <v>3784</v>
      </c>
      <c r="F1649" t="s">
        <v>3784</v>
      </c>
      <c r="G1649" s="27" t="s">
        <v>3804</v>
      </c>
      <c r="H1649" t="s">
        <v>3784</v>
      </c>
      <c r="I1649" t="s">
        <v>3784</v>
      </c>
      <c r="J1649" t="s">
        <v>3804</v>
      </c>
      <c r="K1649" s="26" t="s">
        <v>3784</v>
      </c>
      <c r="L1649" t="s">
        <v>3784</v>
      </c>
      <c r="M1649" s="27" t="s">
        <v>3804</v>
      </c>
      <c r="N1649" s="22">
        <v>46114</v>
      </c>
    </row>
    <row r="1650" spans="1:14" x14ac:dyDescent="0.25">
      <c r="A1650" t="s">
        <v>3089</v>
      </c>
      <c r="B1650" t="s">
        <v>3090</v>
      </c>
      <c r="C1650" t="s">
        <v>38</v>
      </c>
      <c r="D1650" t="s">
        <v>24</v>
      </c>
      <c r="E1650" s="26" t="s">
        <v>3784</v>
      </c>
      <c r="F1650" t="s">
        <v>3784</v>
      </c>
      <c r="G1650" s="27" t="s">
        <v>3804</v>
      </c>
      <c r="H1650" t="s">
        <v>3779</v>
      </c>
      <c r="I1650" t="s">
        <v>3779</v>
      </c>
      <c r="J1650" t="s">
        <v>3804</v>
      </c>
      <c r="K1650" s="26" t="s">
        <v>3784</v>
      </c>
      <c r="L1650" t="s">
        <v>3784</v>
      </c>
      <c r="M1650" s="27" t="s">
        <v>3804</v>
      </c>
      <c r="N1650" s="22">
        <v>46114</v>
      </c>
    </row>
    <row r="1651" spans="1:14" x14ac:dyDescent="0.25">
      <c r="A1651" t="s">
        <v>3093</v>
      </c>
      <c r="B1651" t="s">
        <v>3094</v>
      </c>
      <c r="C1651" t="s">
        <v>12</v>
      </c>
      <c r="D1651" t="s">
        <v>35</v>
      </c>
      <c r="E1651" s="26" t="s">
        <v>3784</v>
      </c>
      <c r="F1651" t="s">
        <v>3784</v>
      </c>
      <c r="G1651" s="27" t="s">
        <v>3804</v>
      </c>
      <c r="H1651" t="s">
        <v>3779</v>
      </c>
      <c r="I1651" t="s">
        <v>3779</v>
      </c>
      <c r="J1651" t="s">
        <v>3804</v>
      </c>
      <c r="K1651" s="26" t="s">
        <v>3784</v>
      </c>
      <c r="L1651" t="s">
        <v>3784</v>
      </c>
      <c r="M1651" s="27" t="s">
        <v>3804</v>
      </c>
      <c r="N1651" s="22">
        <v>46114</v>
      </c>
    </row>
    <row r="1652" spans="1:14" x14ac:dyDescent="0.25">
      <c r="A1652" t="s">
        <v>3097</v>
      </c>
      <c r="B1652" t="s">
        <v>3098</v>
      </c>
      <c r="C1652" t="s">
        <v>195</v>
      </c>
      <c r="D1652" t="s">
        <v>24</v>
      </c>
      <c r="E1652" s="26" t="s">
        <v>3784</v>
      </c>
      <c r="F1652" t="s">
        <v>3784</v>
      </c>
      <c r="G1652" s="27" t="s">
        <v>3804</v>
      </c>
      <c r="H1652" t="s">
        <v>14</v>
      </c>
      <c r="I1652" t="s">
        <v>14</v>
      </c>
      <c r="J1652" t="s">
        <v>3804</v>
      </c>
      <c r="K1652" s="26" t="s">
        <v>3784</v>
      </c>
      <c r="L1652" t="s">
        <v>3784</v>
      </c>
      <c r="M1652" s="27" t="s">
        <v>3804</v>
      </c>
      <c r="N1652" s="22">
        <v>46114</v>
      </c>
    </row>
    <row r="1653" spans="1:14" x14ac:dyDescent="0.25">
      <c r="A1653" t="s">
        <v>3107</v>
      </c>
      <c r="B1653" t="s">
        <v>3108</v>
      </c>
      <c r="C1653" t="s">
        <v>12</v>
      </c>
      <c r="D1653" t="s">
        <v>13</v>
      </c>
      <c r="E1653" s="26" t="s">
        <v>3779</v>
      </c>
      <c r="F1653" t="s">
        <v>3779</v>
      </c>
      <c r="G1653" s="27" t="s">
        <v>3804</v>
      </c>
      <c r="H1653" t="s">
        <v>3784</v>
      </c>
      <c r="I1653" t="s">
        <v>3784</v>
      </c>
      <c r="J1653" t="s">
        <v>3804</v>
      </c>
      <c r="K1653" s="26" t="s">
        <v>3784</v>
      </c>
      <c r="L1653" t="s">
        <v>3784</v>
      </c>
      <c r="M1653" s="27" t="s">
        <v>3804</v>
      </c>
      <c r="N1653" s="22">
        <v>46114</v>
      </c>
    </row>
    <row r="1654" spans="1:14" x14ac:dyDescent="0.25">
      <c r="A1654" t="s">
        <v>3109</v>
      </c>
      <c r="B1654" t="s">
        <v>3110</v>
      </c>
      <c r="C1654" t="s">
        <v>29</v>
      </c>
      <c r="D1654" t="s">
        <v>35</v>
      </c>
      <c r="E1654" s="26" t="s">
        <v>14</v>
      </c>
      <c r="F1654" t="s">
        <v>14</v>
      </c>
      <c r="G1654" s="27" t="s">
        <v>3804</v>
      </c>
      <c r="H1654" t="s">
        <v>14</v>
      </c>
      <c r="I1654" t="s">
        <v>14</v>
      </c>
      <c r="J1654" t="s">
        <v>3804</v>
      </c>
      <c r="K1654" s="26" t="s">
        <v>3784</v>
      </c>
      <c r="L1654" t="s">
        <v>3784</v>
      </c>
      <c r="M1654" s="27" t="s">
        <v>3804</v>
      </c>
      <c r="N1654" s="22">
        <v>46114</v>
      </c>
    </row>
    <row r="1655" spans="1:14" x14ac:dyDescent="0.25">
      <c r="A1655" t="s">
        <v>3111</v>
      </c>
      <c r="B1655" t="s">
        <v>3112</v>
      </c>
      <c r="C1655" t="s">
        <v>81</v>
      </c>
      <c r="D1655" t="s">
        <v>35</v>
      </c>
      <c r="E1655" s="26" t="s">
        <v>3784</v>
      </c>
      <c r="F1655" t="s">
        <v>3784</v>
      </c>
      <c r="G1655" s="27" t="s">
        <v>3804</v>
      </c>
      <c r="H1655" t="s">
        <v>3784</v>
      </c>
      <c r="I1655" t="s">
        <v>3784</v>
      </c>
      <c r="J1655" t="s">
        <v>3804</v>
      </c>
      <c r="K1655" s="26" t="s">
        <v>3784</v>
      </c>
      <c r="L1655" t="s">
        <v>3784</v>
      </c>
      <c r="M1655" s="27" t="s">
        <v>3804</v>
      </c>
      <c r="N1655" s="22">
        <v>46114</v>
      </c>
    </row>
    <row r="1656" spans="1:14" x14ac:dyDescent="0.25">
      <c r="A1656" t="s">
        <v>3115</v>
      </c>
      <c r="B1656" t="s">
        <v>3116</v>
      </c>
      <c r="C1656" t="s">
        <v>20</v>
      </c>
      <c r="D1656" t="s">
        <v>13</v>
      </c>
      <c r="E1656" s="26" t="s">
        <v>3779</v>
      </c>
      <c r="F1656" t="s">
        <v>3779</v>
      </c>
      <c r="G1656" s="27" t="s">
        <v>3804</v>
      </c>
      <c r="H1656" t="s">
        <v>3779</v>
      </c>
      <c r="I1656" t="s">
        <v>3779</v>
      </c>
      <c r="J1656" t="s">
        <v>3804</v>
      </c>
      <c r="K1656" s="26" t="s">
        <v>3779</v>
      </c>
      <c r="L1656" t="s">
        <v>3779</v>
      </c>
      <c r="M1656" s="27" t="s">
        <v>3804</v>
      </c>
      <c r="N1656" s="22">
        <v>46114</v>
      </c>
    </row>
    <row r="1657" spans="1:14" x14ac:dyDescent="0.25">
      <c r="A1657" t="s">
        <v>3117</v>
      </c>
      <c r="B1657" t="s">
        <v>3118</v>
      </c>
      <c r="C1657" t="s">
        <v>204</v>
      </c>
      <c r="D1657" t="s">
        <v>13</v>
      </c>
      <c r="E1657" s="26" t="s">
        <v>3784</v>
      </c>
      <c r="F1657" t="s">
        <v>3784</v>
      </c>
      <c r="G1657" s="27" t="s">
        <v>3804</v>
      </c>
      <c r="H1657" t="s">
        <v>3779</v>
      </c>
      <c r="I1657" t="s">
        <v>3779</v>
      </c>
      <c r="J1657" t="s">
        <v>3804</v>
      </c>
      <c r="K1657" s="26" t="s">
        <v>3779</v>
      </c>
      <c r="L1657" t="s">
        <v>3779</v>
      </c>
      <c r="M1657" s="27" t="s">
        <v>3804</v>
      </c>
      <c r="N1657" s="22">
        <v>46114</v>
      </c>
    </row>
    <row r="1658" spans="1:14" x14ac:dyDescent="0.25">
      <c r="A1658" t="s">
        <v>3119</v>
      </c>
      <c r="B1658" t="s">
        <v>3120</v>
      </c>
      <c r="C1658" t="s">
        <v>20</v>
      </c>
      <c r="D1658" t="s">
        <v>24</v>
      </c>
      <c r="E1658" s="26" t="s">
        <v>3779</v>
      </c>
      <c r="F1658" t="s">
        <v>3779</v>
      </c>
      <c r="G1658" s="27" t="s">
        <v>3804</v>
      </c>
      <c r="H1658" t="s">
        <v>14</v>
      </c>
      <c r="I1658" t="s">
        <v>14</v>
      </c>
      <c r="J1658" t="s">
        <v>3804</v>
      </c>
      <c r="K1658" s="26" t="s">
        <v>3784</v>
      </c>
      <c r="L1658" t="s">
        <v>3784</v>
      </c>
      <c r="M1658" s="27" t="s">
        <v>3804</v>
      </c>
      <c r="N1658" s="22">
        <v>46114</v>
      </c>
    </row>
    <row r="1659" spans="1:14" x14ac:dyDescent="0.25">
      <c r="A1659" t="s">
        <v>3121</v>
      </c>
      <c r="B1659" t="s">
        <v>3122</v>
      </c>
      <c r="C1659" t="s">
        <v>12</v>
      </c>
      <c r="D1659" t="s">
        <v>35</v>
      </c>
      <c r="E1659" s="26" t="s">
        <v>14</v>
      </c>
      <c r="F1659" t="s">
        <v>3784</v>
      </c>
      <c r="G1659" s="28" t="s">
        <v>3806</v>
      </c>
      <c r="H1659" t="s">
        <v>3784</v>
      </c>
      <c r="I1659" t="s">
        <v>3784</v>
      </c>
      <c r="J1659" t="s">
        <v>3804</v>
      </c>
      <c r="K1659" s="26" t="s">
        <v>3784</v>
      </c>
      <c r="L1659" t="s">
        <v>3784</v>
      </c>
      <c r="M1659" s="27" t="s">
        <v>3804</v>
      </c>
      <c r="N1659" s="22">
        <v>46114</v>
      </c>
    </row>
    <row r="1660" spans="1:14" x14ac:dyDescent="0.25">
      <c r="A1660" t="s">
        <v>3123</v>
      </c>
      <c r="B1660" t="s">
        <v>3124</v>
      </c>
      <c r="C1660" t="s">
        <v>23</v>
      </c>
      <c r="D1660" t="s">
        <v>13</v>
      </c>
      <c r="E1660" s="26" t="s">
        <v>3784</v>
      </c>
      <c r="F1660" t="s">
        <v>3784</v>
      </c>
      <c r="G1660" s="27" t="s">
        <v>3804</v>
      </c>
      <c r="H1660" t="s">
        <v>3784</v>
      </c>
      <c r="I1660" t="s">
        <v>3784</v>
      </c>
      <c r="J1660" t="s">
        <v>3804</v>
      </c>
      <c r="K1660" s="26" t="s">
        <v>3779</v>
      </c>
      <c r="L1660" t="s">
        <v>3779</v>
      </c>
      <c r="M1660" s="27" t="s">
        <v>3804</v>
      </c>
      <c r="N1660" s="22">
        <v>46114</v>
      </c>
    </row>
    <row r="1661" spans="1:14" x14ac:dyDescent="0.25">
      <c r="A1661" t="s">
        <v>3125</v>
      </c>
      <c r="B1661" t="s">
        <v>3126</v>
      </c>
      <c r="C1661" t="s">
        <v>23</v>
      </c>
      <c r="D1661" t="s">
        <v>13</v>
      </c>
      <c r="E1661" s="26" t="s">
        <v>3779</v>
      </c>
      <c r="F1661" t="s">
        <v>3779</v>
      </c>
      <c r="G1661" s="27" t="s">
        <v>3804</v>
      </c>
      <c r="H1661" t="s">
        <v>3784</v>
      </c>
      <c r="I1661" t="s">
        <v>3784</v>
      </c>
      <c r="J1661" t="s">
        <v>3804</v>
      </c>
      <c r="K1661" s="26" t="s">
        <v>3779</v>
      </c>
      <c r="L1661" t="s">
        <v>3779</v>
      </c>
      <c r="M1661" s="27" t="s">
        <v>3804</v>
      </c>
      <c r="N1661" s="22">
        <v>46114</v>
      </c>
    </row>
    <row r="1662" spans="1:14" x14ac:dyDescent="0.25">
      <c r="A1662" t="s">
        <v>3131</v>
      </c>
      <c r="B1662" t="s">
        <v>3132</v>
      </c>
      <c r="C1662" t="s">
        <v>29</v>
      </c>
      <c r="D1662" t="s">
        <v>24</v>
      </c>
      <c r="E1662" s="26" t="s">
        <v>14</v>
      </c>
      <c r="F1662" t="s">
        <v>14</v>
      </c>
      <c r="G1662" s="27" t="s">
        <v>3804</v>
      </c>
      <c r="H1662" t="s">
        <v>3784</v>
      </c>
      <c r="I1662" t="s">
        <v>3784</v>
      </c>
      <c r="J1662" t="s">
        <v>3804</v>
      </c>
      <c r="K1662" s="26" t="s">
        <v>3784</v>
      </c>
      <c r="L1662" t="s">
        <v>3784</v>
      </c>
      <c r="M1662" s="27" t="s">
        <v>3804</v>
      </c>
      <c r="N1662" s="22">
        <v>46114</v>
      </c>
    </row>
    <row r="1663" spans="1:14" x14ac:dyDescent="0.25">
      <c r="A1663" t="s">
        <v>3133</v>
      </c>
      <c r="B1663" t="s">
        <v>3134</v>
      </c>
      <c r="C1663" t="s">
        <v>23</v>
      </c>
      <c r="D1663" t="s">
        <v>24</v>
      </c>
      <c r="E1663" s="26" t="s">
        <v>3784</v>
      </c>
      <c r="F1663" t="s">
        <v>3784</v>
      </c>
      <c r="G1663" s="27" t="s">
        <v>3804</v>
      </c>
      <c r="H1663" t="s">
        <v>3779</v>
      </c>
      <c r="I1663" t="s">
        <v>3779</v>
      </c>
      <c r="J1663" t="s">
        <v>3804</v>
      </c>
      <c r="K1663" s="26" t="s">
        <v>3784</v>
      </c>
      <c r="L1663" t="s">
        <v>3784</v>
      </c>
      <c r="M1663" s="27" t="s">
        <v>3804</v>
      </c>
      <c r="N1663" s="22">
        <v>46114</v>
      </c>
    </row>
    <row r="1664" spans="1:14" x14ac:dyDescent="0.25">
      <c r="A1664" t="s">
        <v>3135</v>
      </c>
      <c r="B1664" t="s">
        <v>3136</v>
      </c>
      <c r="C1664" t="s">
        <v>81</v>
      </c>
      <c r="D1664" t="s">
        <v>35</v>
      </c>
      <c r="E1664" s="26" t="s">
        <v>3779</v>
      </c>
      <c r="F1664" t="s">
        <v>3779</v>
      </c>
      <c r="G1664" s="27" t="s">
        <v>3804</v>
      </c>
      <c r="H1664" t="s">
        <v>3779</v>
      </c>
      <c r="I1664" t="s">
        <v>3779</v>
      </c>
      <c r="J1664" t="s">
        <v>3804</v>
      </c>
      <c r="K1664" s="26" t="s">
        <v>3779</v>
      </c>
      <c r="L1664" t="s">
        <v>3779</v>
      </c>
      <c r="M1664" s="27" t="s">
        <v>3804</v>
      </c>
      <c r="N1664" s="22">
        <v>46114</v>
      </c>
    </row>
    <row r="1665" spans="1:14" x14ac:dyDescent="0.25">
      <c r="A1665" t="s">
        <v>3141</v>
      </c>
      <c r="B1665" t="s">
        <v>3142</v>
      </c>
      <c r="C1665" t="s">
        <v>38</v>
      </c>
      <c r="D1665" t="s">
        <v>13</v>
      </c>
      <c r="E1665" s="26" t="s">
        <v>3784</v>
      </c>
      <c r="F1665" t="s">
        <v>3784</v>
      </c>
      <c r="G1665" s="27" t="s">
        <v>3804</v>
      </c>
      <c r="H1665" t="s">
        <v>3784</v>
      </c>
      <c r="I1665" t="s">
        <v>3784</v>
      </c>
      <c r="J1665" t="s">
        <v>3804</v>
      </c>
      <c r="K1665" s="26" t="s">
        <v>3779</v>
      </c>
      <c r="L1665" t="s">
        <v>3779</v>
      </c>
      <c r="M1665" s="27" t="s">
        <v>3804</v>
      </c>
      <c r="N1665" s="22">
        <v>46114</v>
      </c>
    </row>
    <row r="1666" spans="1:14" x14ac:dyDescent="0.25">
      <c r="A1666" t="s">
        <v>3145</v>
      </c>
      <c r="B1666" t="s">
        <v>3146</v>
      </c>
      <c r="C1666" t="s">
        <v>204</v>
      </c>
      <c r="D1666" t="s">
        <v>13</v>
      </c>
      <c r="E1666" s="26" t="s">
        <v>3779</v>
      </c>
      <c r="F1666" t="s">
        <v>3779</v>
      </c>
      <c r="G1666" s="27" t="s">
        <v>3804</v>
      </c>
      <c r="H1666" t="s">
        <v>3784</v>
      </c>
      <c r="I1666" t="s">
        <v>3784</v>
      </c>
      <c r="J1666" t="s">
        <v>3804</v>
      </c>
      <c r="K1666" s="26" t="s">
        <v>3784</v>
      </c>
      <c r="L1666" t="s">
        <v>3784</v>
      </c>
      <c r="M1666" s="27" t="s">
        <v>3804</v>
      </c>
      <c r="N1666" s="22">
        <v>46114</v>
      </c>
    </row>
    <row r="1667" spans="1:14" x14ac:dyDescent="0.25">
      <c r="A1667" t="s">
        <v>3147</v>
      </c>
      <c r="B1667" t="s">
        <v>3148</v>
      </c>
      <c r="C1667" t="s">
        <v>23</v>
      </c>
      <c r="D1667" t="s">
        <v>24</v>
      </c>
      <c r="E1667" s="26" t="s">
        <v>3779</v>
      </c>
      <c r="F1667" t="s">
        <v>3779</v>
      </c>
      <c r="G1667" s="27" t="s">
        <v>3804</v>
      </c>
      <c r="H1667" t="s">
        <v>3784</v>
      </c>
      <c r="I1667" t="s">
        <v>3784</v>
      </c>
      <c r="J1667" t="s">
        <v>3804</v>
      </c>
      <c r="K1667" s="26" t="s">
        <v>3779</v>
      </c>
      <c r="L1667" t="s">
        <v>3779</v>
      </c>
      <c r="M1667" s="27" t="s">
        <v>3804</v>
      </c>
      <c r="N1667" s="22">
        <v>46114</v>
      </c>
    </row>
    <row r="1668" spans="1:14" x14ac:dyDescent="0.25">
      <c r="A1668" t="s">
        <v>3151</v>
      </c>
      <c r="B1668" t="s">
        <v>3152</v>
      </c>
      <c r="C1668" t="s">
        <v>100</v>
      </c>
      <c r="D1668" t="s">
        <v>24</v>
      </c>
      <c r="E1668" s="26" t="s">
        <v>3784</v>
      </c>
      <c r="F1668" t="s">
        <v>3784</v>
      </c>
      <c r="G1668" s="27" t="s">
        <v>3804</v>
      </c>
      <c r="H1668" t="s">
        <v>3784</v>
      </c>
      <c r="I1668" t="s">
        <v>3784</v>
      </c>
      <c r="J1668" t="s">
        <v>3804</v>
      </c>
      <c r="K1668" s="26" t="s">
        <v>3784</v>
      </c>
      <c r="L1668" t="s">
        <v>3784</v>
      </c>
      <c r="M1668" s="27" t="s">
        <v>3804</v>
      </c>
      <c r="N1668" s="22">
        <v>46114</v>
      </c>
    </row>
    <row r="1669" spans="1:14" x14ac:dyDescent="0.25">
      <c r="A1669" t="s">
        <v>3157</v>
      </c>
      <c r="B1669" t="s">
        <v>3158</v>
      </c>
      <c r="C1669" t="s">
        <v>12</v>
      </c>
      <c r="D1669" t="s">
        <v>24</v>
      </c>
      <c r="E1669" s="26" t="s">
        <v>3779</v>
      </c>
      <c r="F1669" t="s">
        <v>3779</v>
      </c>
      <c r="G1669" s="27" t="s">
        <v>3804</v>
      </c>
      <c r="H1669" t="s">
        <v>3779</v>
      </c>
      <c r="I1669" t="s">
        <v>3779</v>
      </c>
      <c r="J1669" t="s">
        <v>3804</v>
      </c>
      <c r="K1669" s="26" t="s">
        <v>3779</v>
      </c>
      <c r="L1669" t="s">
        <v>3779</v>
      </c>
      <c r="M1669" s="27" t="s">
        <v>3804</v>
      </c>
      <c r="N1669" s="22">
        <v>46114</v>
      </c>
    </row>
    <row r="1670" spans="1:14" x14ac:dyDescent="0.25">
      <c r="A1670" t="s">
        <v>3165</v>
      </c>
      <c r="B1670" t="s">
        <v>3166</v>
      </c>
      <c r="C1670" t="s">
        <v>23</v>
      </c>
      <c r="D1670" t="s">
        <v>13</v>
      </c>
      <c r="E1670" s="26" t="s">
        <v>3784</v>
      </c>
      <c r="F1670" t="s">
        <v>3784</v>
      </c>
      <c r="G1670" s="27" t="s">
        <v>3804</v>
      </c>
      <c r="H1670" t="s">
        <v>3784</v>
      </c>
      <c r="I1670" t="s">
        <v>3784</v>
      </c>
      <c r="J1670" t="s">
        <v>3804</v>
      </c>
      <c r="K1670" s="26" t="s">
        <v>3779</v>
      </c>
      <c r="L1670" t="s">
        <v>3779</v>
      </c>
      <c r="M1670" s="27" t="s">
        <v>3804</v>
      </c>
      <c r="N1670" s="22">
        <v>46114</v>
      </c>
    </row>
    <row r="1671" spans="1:14" x14ac:dyDescent="0.25">
      <c r="A1671" t="s">
        <v>3169</v>
      </c>
      <c r="B1671" t="s">
        <v>3170</v>
      </c>
      <c r="C1671" t="s">
        <v>204</v>
      </c>
      <c r="D1671" t="s">
        <v>35</v>
      </c>
      <c r="E1671" s="26" t="s">
        <v>3779</v>
      </c>
      <c r="F1671" t="s">
        <v>3779</v>
      </c>
      <c r="G1671" s="27" t="s">
        <v>3804</v>
      </c>
      <c r="H1671" t="s">
        <v>14</v>
      </c>
      <c r="I1671" t="s">
        <v>14</v>
      </c>
      <c r="J1671" t="s">
        <v>3804</v>
      </c>
      <c r="K1671" s="26" t="s">
        <v>3784</v>
      </c>
      <c r="L1671" t="s">
        <v>3784</v>
      </c>
      <c r="M1671" s="27" t="s">
        <v>3804</v>
      </c>
      <c r="N1671" s="22">
        <v>46114</v>
      </c>
    </row>
    <row r="1672" spans="1:14" x14ac:dyDescent="0.25">
      <c r="A1672" t="s">
        <v>3173</v>
      </c>
      <c r="B1672" t="s">
        <v>3174</v>
      </c>
      <c r="C1672" t="s">
        <v>23</v>
      </c>
      <c r="D1672" t="s">
        <v>24</v>
      </c>
      <c r="E1672" s="26" t="s">
        <v>14</v>
      </c>
      <c r="F1672" t="s">
        <v>14</v>
      </c>
      <c r="G1672" s="27" t="s">
        <v>3804</v>
      </c>
      <c r="H1672" t="s">
        <v>14</v>
      </c>
      <c r="I1672" t="s">
        <v>14</v>
      </c>
      <c r="J1672" t="s">
        <v>3804</v>
      </c>
      <c r="K1672" s="26" t="s">
        <v>3779</v>
      </c>
      <c r="L1672" t="s">
        <v>3779</v>
      </c>
      <c r="M1672" s="27" t="s">
        <v>3804</v>
      </c>
      <c r="N1672" s="22">
        <v>46114</v>
      </c>
    </row>
    <row r="1673" spans="1:14" x14ac:dyDescent="0.25">
      <c r="A1673" t="s">
        <v>3175</v>
      </c>
      <c r="B1673" t="s">
        <v>3176</v>
      </c>
      <c r="C1673" t="s">
        <v>12</v>
      </c>
      <c r="D1673" t="s">
        <v>35</v>
      </c>
      <c r="E1673" s="26" t="s">
        <v>3779</v>
      </c>
      <c r="F1673" t="s">
        <v>3779</v>
      </c>
      <c r="G1673" s="27" t="s">
        <v>3804</v>
      </c>
      <c r="H1673" t="s">
        <v>14</v>
      </c>
      <c r="I1673" t="s">
        <v>14</v>
      </c>
      <c r="J1673" t="s">
        <v>3804</v>
      </c>
      <c r="K1673" s="26" t="s">
        <v>3784</v>
      </c>
      <c r="L1673" t="s">
        <v>3784</v>
      </c>
      <c r="M1673" s="27" t="s">
        <v>3804</v>
      </c>
      <c r="N1673" s="22">
        <v>46114</v>
      </c>
    </row>
    <row r="1674" spans="1:14" x14ac:dyDescent="0.25">
      <c r="A1674" t="s">
        <v>3181</v>
      </c>
      <c r="B1674" t="s">
        <v>3182</v>
      </c>
      <c r="C1674" t="s">
        <v>38</v>
      </c>
      <c r="D1674" t="s">
        <v>24</v>
      </c>
      <c r="E1674" s="26" t="s">
        <v>3779</v>
      </c>
      <c r="F1674" t="s">
        <v>3779</v>
      </c>
      <c r="G1674" s="27" t="s">
        <v>3804</v>
      </c>
      <c r="H1674" t="s">
        <v>3784</v>
      </c>
      <c r="I1674" t="s">
        <v>3784</v>
      </c>
      <c r="J1674" t="s">
        <v>3804</v>
      </c>
      <c r="K1674" s="26" t="s">
        <v>3784</v>
      </c>
      <c r="L1674" t="s">
        <v>3784</v>
      </c>
      <c r="M1674" s="27" t="s">
        <v>3804</v>
      </c>
      <c r="N1674" s="22">
        <v>46114</v>
      </c>
    </row>
    <row r="1675" spans="1:14" x14ac:dyDescent="0.25">
      <c r="A1675" t="s">
        <v>3183</v>
      </c>
      <c r="B1675" t="s">
        <v>3184</v>
      </c>
      <c r="C1675" t="s">
        <v>12</v>
      </c>
      <c r="D1675" t="s">
        <v>13</v>
      </c>
      <c r="E1675" s="26" t="s">
        <v>3779</v>
      </c>
      <c r="F1675" t="s">
        <v>3779</v>
      </c>
      <c r="G1675" s="27" t="s">
        <v>3804</v>
      </c>
      <c r="H1675" t="s">
        <v>3784</v>
      </c>
      <c r="I1675" t="s">
        <v>3784</v>
      </c>
      <c r="J1675" t="s">
        <v>3804</v>
      </c>
      <c r="K1675" s="26" t="s">
        <v>3784</v>
      </c>
      <c r="L1675" t="s">
        <v>14</v>
      </c>
      <c r="M1675" s="29" t="s">
        <v>3805</v>
      </c>
      <c r="N1675" s="22">
        <v>46114</v>
      </c>
    </row>
    <row r="1676" spans="1:14" x14ac:dyDescent="0.25">
      <c r="A1676" t="s">
        <v>3185</v>
      </c>
      <c r="B1676" t="s">
        <v>3186</v>
      </c>
      <c r="C1676" t="s">
        <v>81</v>
      </c>
      <c r="D1676" t="s">
        <v>35</v>
      </c>
      <c r="E1676" s="26" t="s">
        <v>3779</v>
      </c>
      <c r="F1676" t="s">
        <v>3779</v>
      </c>
      <c r="G1676" s="27" t="s">
        <v>3804</v>
      </c>
      <c r="H1676" t="s">
        <v>3784</v>
      </c>
      <c r="I1676" t="s">
        <v>3784</v>
      </c>
      <c r="J1676" t="s">
        <v>3804</v>
      </c>
      <c r="K1676" s="26" t="s">
        <v>3779</v>
      </c>
      <c r="L1676" t="s">
        <v>3779</v>
      </c>
      <c r="M1676" s="27" t="s">
        <v>3804</v>
      </c>
      <c r="N1676" s="22">
        <v>46114</v>
      </c>
    </row>
    <row r="1677" spans="1:14" x14ac:dyDescent="0.25">
      <c r="A1677" t="s">
        <v>3187</v>
      </c>
      <c r="B1677" t="s">
        <v>3188</v>
      </c>
      <c r="C1677" t="s">
        <v>17</v>
      </c>
      <c r="D1677" t="s">
        <v>13</v>
      </c>
      <c r="E1677" s="26" t="s">
        <v>3779</v>
      </c>
      <c r="F1677" t="s">
        <v>3779</v>
      </c>
      <c r="G1677" s="27" t="s">
        <v>3804</v>
      </c>
      <c r="H1677" t="s">
        <v>3784</v>
      </c>
      <c r="I1677" t="s">
        <v>3784</v>
      </c>
      <c r="J1677" t="s">
        <v>3804</v>
      </c>
      <c r="K1677" s="26" t="s">
        <v>14</v>
      </c>
      <c r="L1677" t="s">
        <v>14</v>
      </c>
      <c r="M1677" s="27" t="s">
        <v>3804</v>
      </c>
      <c r="N1677" s="22">
        <v>46114</v>
      </c>
    </row>
    <row r="1678" spans="1:14" x14ac:dyDescent="0.25">
      <c r="A1678" t="s">
        <v>3189</v>
      </c>
      <c r="B1678" t="s">
        <v>3190</v>
      </c>
      <c r="C1678" t="s">
        <v>20</v>
      </c>
      <c r="D1678" t="s">
        <v>13</v>
      </c>
      <c r="E1678" s="26" t="s">
        <v>14</v>
      </c>
      <c r="F1678" t="s">
        <v>14</v>
      </c>
      <c r="G1678" s="27" t="s">
        <v>3804</v>
      </c>
      <c r="H1678" t="s">
        <v>3779</v>
      </c>
      <c r="I1678" t="s">
        <v>3779</v>
      </c>
      <c r="J1678" t="s">
        <v>3804</v>
      </c>
      <c r="K1678" s="26" t="s">
        <v>3784</v>
      </c>
      <c r="L1678" t="s">
        <v>3784</v>
      </c>
      <c r="M1678" s="27" t="s">
        <v>3804</v>
      </c>
      <c r="N1678" s="22">
        <v>46114</v>
      </c>
    </row>
    <row r="1679" spans="1:14" x14ac:dyDescent="0.25">
      <c r="A1679" t="s">
        <v>3193</v>
      </c>
      <c r="B1679" t="s">
        <v>3194</v>
      </c>
      <c r="C1679" t="s">
        <v>195</v>
      </c>
      <c r="D1679" t="s">
        <v>24</v>
      </c>
      <c r="E1679" s="26" t="s">
        <v>3784</v>
      </c>
      <c r="F1679" t="s">
        <v>3784</v>
      </c>
      <c r="G1679" s="27" t="s">
        <v>3804</v>
      </c>
      <c r="H1679" t="s">
        <v>3784</v>
      </c>
      <c r="I1679" t="s">
        <v>3784</v>
      </c>
      <c r="J1679" t="s">
        <v>3804</v>
      </c>
      <c r="K1679" s="26" t="s">
        <v>3779</v>
      </c>
      <c r="L1679" t="s">
        <v>3779</v>
      </c>
      <c r="M1679" s="27" t="s">
        <v>3804</v>
      </c>
      <c r="N1679" s="22">
        <v>46114</v>
      </c>
    </row>
    <row r="1680" spans="1:14" x14ac:dyDescent="0.25">
      <c r="A1680" t="s">
        <v>3195</v>
      </c>
      <c r="B1680" t="s">
        <v>3196</v>
      </c>
      <c r="C1680" t="s">
        <v>12</v>
      </c>
      <c r="D1680" t="s">
        <v>35</v>
      </c>
      <c r="E1680" s="26" t="s">
        <v>3779</v>
      </c>
      <c r="F1680" t="s">
        <v>3779</v>
      </c>
      <c r="G1680" s="27" t="s">
        <v>3804</v>
      </c>
      <c r="H1680" t="s">
        <v>3779</v>
      </c>
      <c r="I1680" t="s">
        <v>3779</v>
      </c>
      <c r="J1680" t="s">
        <v>3804</v>
      </c>
      <c r="K1680" s="26" t="s">
        <v>3784</v>
      </c>
      <c r="L1680" t="s">
        <v>3784</v>
      </c>
      <c r="M1680" s="27" t="s">
        <v>3804</v>
      </c>
      <c r="N1680" s="22">
        <v>46114</v>
      </c>
    </row>
    <row r="1681" spans="1:14" x14ac:dyDescent="0.25">
      <c r="A1681" t="s">
        <v>3199</v>
      </c>
      <c r="B1681" t="s">
        <v>3200</v>
      </c>
      <c r="C1681" t="s">
        <v>20</v>
      </c>
      <c r="D1681" t="s">
        <v>24</v>
      </c>
      <c r="E1681" s="26" t="s">
        <v>3779</v>
      </c>
      <c r="F1681" t="s">
        <v>3779</v>
      </c>
      <c r="G1681" s="27" t="s">
        <v>3804</v>
      </c>
      <c r="H1681" t="s">
        <v>3779</v>
      </c>
      <c r="I1681" t="s">
        <v>3779</v>
      </c>
      <c r="J1681" t="s">
        <v>3804</v>
      </c>
      <c r="K1681" s="26" t="s">
        <v>3784</v>
      </c>
      <c r="L1681" t="s">
        <v>3784</v>
      </c>
      <c r="M1681" s="27" t="s">
        <v>3804</v>
      </c>
      <c r="N1681" s="22">
        <v>46114</v>
      </c>
    </row>
    <row r="1682" spans="1:14" x14ac:dyDescent="0.25">
      <c r="A1682" t="s">
        <v>3203</v>
      </c>
      <c r="B1682" t="s">
        <v>3204</v>
      </c>
      <c r="C1682" t="s">
        <v>34</v>
      </c>
      <c r="D1682" t="s">
        <v>24</v>
      </c>
      <c r="E1682" s="26" t="s">
        <v>3779</v>
      </c>
      <c r="F1682" t="s">
        <v>3779</v>
      </c>
      <c r="G1682" s="27" t="s">
        <v>3804</v>
      </c>
      <c r="H1682" t="s">
        <v>3784</v>
      </c>
      <c r="I1682" t="s">
        <v>3784</v>
      </c>
      <c r="J1682" t="s">
        <v>3804</v>
      </c>
      <c r="K1682" s="26" t="s">
        <v>3784</v>
      </c>
      <c r="L1682" t="s">
        <v>3784</v>
      </c>
      <c r="M1682" s="27" t="s">
        <v>3804</v>
      </c>
      <c r="N1682" s="22">
        <v>46114</v>
      </c>
    </row>
    <row r="1683" spans="1:14" x14ac:dyDescent="0.25">
      <c r="A1683" t="s">
        <v>3205</v>
      </c>
      <c r="B1683" t="s">
        <v>3206</v>
      </c>
      <c r="C1683" t="s">
        <v>23</v>
      </c>
      <c r="D1683" t="s">
        <v>13</v>
      </c>
      <c r="E1683" s="26" t="s">
        <v>3779</v>
      </c>
      <c r="F1683" t="s">
        <v>3779</v>
      </c>
      <c r="G1683" s="27" t="s">
        <v>3804</v>
      </c>
      <c r="H1683" t="s">
        <v>3779</v>
      </c>
      <c r="I1683" t="s">
        <v>3779</v>
      </c>
      <c r="J1683" t="s">
        <v>3804</v>
      </c>
      <c r="K1683" s="26" t="s">
        <v>3779</v>
      </c>
      <c r="L1683" t="s">
        <v>3779</v>
      </c>
      <c r="M1683" s="27" t="s">
        <v>3804</v>
      </c>
      <c r="N1683" s="22">
        <v>46114</v>
      </c>
    </row>
    <row r="1684" spans="1:14" x14ac:dyDescent="0.25">
      <c r="A1684" t="s">
        <v>3207</v>
      </c>
      <c r="B1684" t="s">
        <v>3208</v>
      </c>
      <c r="C1684" t="s">
        <v>81</v>
      </c>
      <c r="D1684" t="s">
        <v>13</v>
      </c>
      <c r="E1684" s="26" t="s">
        <v>3779</v>
      </c>
      <c r="F1684" t="s">
        <v>3779</v>
      </c>
      <c r="G1684" s="27" t="s">
        <v>3804</v>
      </c>
      <c r="H1684" t="s">
        <v>3779</v>
      </c>
      <c r="I1684" t="s">
        <v>3779</v>
      </c>
      <c r="J1684" t="s">
        <v>3804</v>
      </c>
      <c r="K1684" s="26" t="s">
        <v>3779</v>
      </c>
      <c r="L1684" t="s">
        <v>3779</v>
      </c>
      <c r="M1684" s="27" t="s">
        <v>3804</v>
      </c>
      <c r="N1684" s="22">
        <v>46114</v>
      </c>
    </row>
    <row r="1685" spans="1:14" x14ac:dyDescent="0.25">
      <c r="A1685" t="s">
        <v>3209</v>
      </c>
      <c r="B1685" t="s">
        <v>3210</v>
      </c>
      <c r="C1685" t="s">
        <v>195</v>
      </c>
      <c r="D1685" t="s">
        <v>13</v>
      </c>
      <c r="E1685" s="26" t="s">
        <v>3779</v>
      </c>
      <c r="F1685" t="s">
        <v>3779</v>
      </c>
      <c r="G1685" s="27" t="s">
        <v>3804</v>
      </c>
      <c r="H1685" t="s">
        <v>3779</v>
      </c>
      <c r="I1685" t="s">
        <v>3779</v>
      </c>
      <c r="J1685" t="s">
        <v>3804</v>
      </c>
      <c r="K1685" s="26" t="s">
        <v>3779</v>
      </c>
      <c r="L1685" t="s">
        <v>3779</v>
      </c>
      <c r="M1685" s="27" t="s">
        <v>3804</v>
      </c>
      <c r="N1685" s="22">
        <v>46114</v>
      </c>
    </row>
    <row r="1686" spans="1:14" x14ac:dyDescent="0.25">
      <c r="A1686" t="s">
        <v>3211</v>
      </c>
      <c r="B1686" t="s">
        <v>3212</v>
      </c>
      <c r="C1686" t="s">
        <v>34</v>
      </c>
      <c r="D1686" t="s">
        <v>13</v>
      </c>
      <c r="E1686" s="26" t="s">
        <v>3779</v>
      </c>
      <c r="F1686" t="s">
        <v>3779</v>
      </c>
      <c r="G1686" s="27" t="s">
        <v>3804</v>
      </c>
      <c r="H1686" t="s">
        <v>3779</v>
      </c>
      <c r="I1686" t="s">
        <v>3779</v>
      </c>
      <c r="J1686" t="s">
        <v>3804</v>
      </c>
      <c r="K1686" s="26" t="s">
        <v>3779</v>
      </c>
      <c r="L1686" t="s">
        <v>3779</v>
      </c>
      <c r="M1686" s="27" t="s">
        <v>3804</v>
      </c>
      <c r="N1686" s="22">
        <v>46114</v>
      </c>
    </row>
    <row r="1687" spans="1:14" x14ac:dyDescent="0.25">
      <c r="A1687" t="s">
        <v>3213</v>
      </c>
      <c r="B1687" t="s">
        <v>3214</v>
      </c>
      <c r="C1687" t="s">
        <v>195</v>
      </c>
      <c r="D1687" t="s">
        <v>24</v>
      </c>
      <c r="E1687" s="26" t="s">
        <v>3779</v>
      </c>
      <c r="F1687" t="s">
        <v>3779</v>
      </c>
      <c r="G1687" s="27" t="s">
        <v>3804</v>
      </c>
      <c r="H1687" t="s">
        <v>3779</v>
      </c>
      <c r="I1687" t="s">
        <v>3779</v>
      </c>
      <c r="J1687" t="s">
        <v>3804</v>
      </c>
      <c r="K1687" s="26" t="s">
        <v>14</v>
      </c>
      <c r="L1687" t="s">
        <v>14</v>
      </c>
      <c r="M1687" s="27" t="s">
        <v>3804</v>
      </c>
      <c r="N1687" s="22">
        <v>46114</v>
      </c>
    </row>
    <row r="1688" spans="1:14" x14ac:dyDescent="0.25">
      <c r="A1688" t="s">
        <v>3215</v>
      </c>
      <c r="B1688" t="s">
        <v>3216</v>
      </c>
      <c r="C1688" t="s">
        <v>12</v>
      </c>
      <c r="D1688" t="s">
        <v>24</v>
      </c>
      <c r="E1688" s="26" t="s">
        <v>3779</v>
      </c>
      <c r="F1688" t="s">
        <v>3779</v>
      </c>
      <c r="G1688" s="27" t="s">
        <v>3804</v>
      </c>
      <c r="H1688" t="s">
        <v>3779</v>
      </c>
      <c r="I1688" t="s">
        <v>3779</v>
      </c>
      <c r="J1688" t="s">
        <v>3804</v>
      </c>
      <c r="K1688" s="26" t="s">
        <v>3784</v>
      </c>
      <c r="L1688" t="s">
        <v>3784</v>
      </c>
      <c r="M1688" s="27" t="s">
        <v>3804</v>
      </c>
      <c r="N1688" s="22">
        <v>46114</v>
      </c>
    </row>
    <row r="1689" spans="1:14" x14ac:dyDescent="0.25">
      <c r="A1689" t="s">
        <v>3219</v>
      </c>
      <c r="B1689" t="s">
        <v>3220</v>
      </c>
      <c r="C1689" t="s">
        <v>17</v>
      </c>
      <c r="D1689" t="s">
        <v>35</v>
      </c>
      <c r="E1689" s="26" t="s">
        <v>3779</v>
      </c>
      <c r="F1689" t="s">
        <v>3779</v>
      </c>
      <c r="G1689" s="27" t="s">
        <v>3804</v>
      </c>
      <c r="H1689" t="s">
        <v>14</v>
      </c>
      <c r="I1689" t="s">
        <v>14</v>
      </c>
      <c r="J1689" t="s">
        <v>3804</v>
      </c>
      <c r="K1689" s="26" t="s">
        <v>3779</v>
      </c>
      <c r="L1689" t="s">
        <v>3779</v>
      </c>
      <c r="M1689" s="27" t="s">
        <v>3804</v>
      </c>
      <c r="N1689" s="22">
        <v>46114</v>
      </c>
    </row>
    <row r="1690" spans="1:14" x14ac:dyDescent="0.25">
      <c r="A1690" t="s">
        <v>3221</v>
      </c>
      <c r="B1690" t="s">
        <v>3222</v>
      </c>
      <c r="C1690" t="s">
        <v>20</v>
      </c>
      <c r="D1690" t="s">
        <v>13</v>
      </c>
      <c r="E1690" s="26" t="s">
        <v>3784</v>
      </c>
      <c r="F1690" t="s">
        <v>3784</v>
      </c>
      <c r="G1690" s="27" t="s">
        <v>3804</v>
      </c>
      <c r="H1690" t="s">
        <v>3779</v>
      </c>
      <c r="I1690" t="s">
        <v>3779</v>
      </c>
      <c r="J1690" t="s">
        <v>3804</v>
      </c>
      <c r="K1690" s="26" t="s">
        <v>3779</v>
      </c>
      <c r="L1690" t="s">
        <v>3779</v>
      </c>
      <c r="M1690" s="27" t="s">
        <v>3804</v>
      </c>
      <c r="N1690" s="22">
        <v>46114</v>
      </c>
    </row>
    <row r="1691" spans="1:14" x14ac:dyDescent="0.25">
      <c r="A1691" t="s">
        <v>3223</v>
      </c>
      <c r="B1691" t="s">
        <v>3224</v>
      </c>
      <c r="C1691" t="s">
        <v>23</v>
      </c>
      <c r="D1691" t="s">
        <v>24</v>
      </c>
      <c r="E1691" s="26" t="s">
        <v>3779</v>
      </c>
      <c r="F1691" t="s">
        <v>3779</v>
      </c>
      <c r="G1691" s="27" t="s">
        <v>3804</v>
      </c>
      <c r="H1691" t="s">
        <v>3784</v>
      </c>
      <c r="I1691" t="s">
        <v>3784</v>
      </c>
      <c r="J1691" t="s">
        <v>3804</v>
      </c>
      <c r="K1691" s="26" t="s">
        <v>3779</v>
      </c>
      <c r="L1691" t="s">
        <v>3779</v>
      </c>
      <c r="M1691" s="27" t="s">
        <v>3804</v>
      </c>
      <c r="N1691" s="22">
        <v>46114</v>
      </c>
    </row>
    <row r="1692" spans="1:14" x14ac:dyDescent="0.25">
      <c r="A1692" t="s">
        <v>3227</v>
      </c>
      <c r="B1692" t="s">
        <v>3228</v>
      </c>
      <c r="C1692" t="s">
        <v>17</v>
      </c>
      <c r="D1692" t="s">
        <v>35</v>
      </c>
      <c r="E1692" s="26" t="s">
        <v>14</v>
      </c>
      <c r="F1692" t="s">
        <v>14</v>
      </c>
      <c r="G1692" s="27" t="s">
        <v>3804</v>
      </c>
      <c r="H1692" t="s">
        <v>3784</v>
      </c>
      <c r="I1692" t="s">
        <v>3784</v>
      </c>
      <c r="J1692" t="s">
        <v>3804</v>
      </c>
      <c r="K1692" s="26" t="s">
        <v>3784</v>
      </c>
      <c r="L1692" t="s">
        <v>3784</v>
      </c>
      <c r="M1692" s="27" t="s">
        <v>3804</v>
      </c>
      <c r="N1692" s="22">
        <v>46114</v>
      </c>
    </row>
    <row r="1693" spans="1:14" x14ac:dyDescent="0.25">
      <c r="A1693" t="s">
        <v>3229</v>
      </c>
      <c r="B1693" t="s">
        <v>3230</v>
      </c>
      <c r="C1693" t="s">
        <v>20</v>
      </c>
      <c r="D1693" t="s">
        <v>24</v>
      </c>
      <c r="E1693" s="26" t="s">
        <v>3779</v>
      </c>
      <c r="F1693" t="s">
        <v>3779</v>
      </c>
      <c r="G1693" s="27" t="s">
        <v>3804</v>
      </c>
      <c r="H1693" t="s">
        <v>3779</v>
      </c>
      <c r="I1693" t="s">
        <v>3779</v>
      </c>
      <c r="J1693" t="s">
        <v>3804</v>
      </c>
      <c r="K1693" s="26" t="s">
        <v>3784</v>
      </c>
      <c r="L1693" t="s">
        <v>3784</v>
      </c>
      <c r="M1693" s="27" t="s">
        <v>3804</v>
      </c>
      <c r="N1693" s="22">
        <v>46114</v>
      </c>
    </row>
    <row r="1694" spans="1:14" x14ac:dyDescent="0.25">
      <c r="A1694" t="s">
        <v>3231</v>
      </c>
      <c r="B1694" t="s">
        <v>3232</v>
      </c>
      <c r="C1694" t="s">
        <v>17</v>
      </c>
      <c r="D1694" t="s">
        <v>24</v>
      </c>
      <c r="E1694" s="26" t="s">
        <v>3779</v>
      </c>
      <c r="F1694" t="s">
        <v>3779</v>
      </c>
      <c r="G1694" s="27" t="s">
        <v>3804</v>
      </c>
      <c r="H1694" t="s">
        <v>3784</v>
      </c>
      <c r="I1694" t="s">
        <v>3784</v>
      </c>
      <c r="J1694" t="s">
        <v>3804</v>
      </c>
      <c r="K1694" s="26" t="s">
        <v>3784</v>
      </c>
      <c r="L1694" t="s">
        <v>3784</v>
      </c>
      <c r="M1694" s="27" t="s">
        <v>3804</v>
      </c>
      <c r="N1694" s="22">
        <v>46114</v>
      </c>
    </row>
    <row r="1695" spans="1:14" x14ac:dyDescent="0.25">
      <c r="A1695" t="s">
        <v>3233</v>
      </c>
      <c r="B1695" t="s">
        <v>3234</v>
      </c>
      <c r="C1695" t="s">
        <v>38</v>
      </c>
      <c r="D1695" t="s">
        <v>35</v>
      </c>
      <c r="E1695" s="26" t="s">
        <v>3779</v>
      </c>
      <c r="F1695" t="s">
        <v>3779</v>
      </c>
      <c r="G1695" s="27" t="s">
        <v>3804</v>
      </c>
      <c r="H1695" t="s">
        <v>14</v>
      </c>
      <c r="I1695" t="s">
        <v>14</v>
      </c>
      <c r="J1695" t="s">
        <v>3804</v>
      </c>
      <c r="K1695" s="26" t="s">
        <v>3779</v>
      </c>
      <c r="L1695" t="s">
        <v>3779</v>
      </c>
      <c r="M1695" s="27" t="s">
        <v>3804</v>
      </c>
      <c r="N1695" s="22">
        <v>46114</v>
      </c>
    </row>
    <row r="1696" spans="1:14" x14ac:dyDescent="0.25">
      <c r="A1696" t="s">
        <v>3237</v>
      </c>
      <c r="B1696" t="s">
        <v>3238</v>
      </c>
      <c r="C1696" t="s">
        <v>12</v>
      </c>
      <c r="D1696" t="s">
        <v>13</v>
      </c>
      <c r="E1696" s="26" t="s">
        <v>14</v>
      </c>
      <c r="F1696" t="s">
        <v>3784</v>
      </c>
      <c r="G1696" s="28" t="s">
        <v>3806</v>
      </c>
      <c r="H1696" t="s">
        <v>3779</v>
      </c>
      <c r="I1696" t="s">
        <v>3779</v>
      </c>
      <c r="J1696" t="s">
        <v>3804</v>
      </c>
      <c r="K1696" s="26" t="s">
        <v>3784</v>
      </c>
      <c r="L1696" t="s">
        <v>3784</v>
      </c>
      <c r="M1696" s="27" t="s">
        <v>3804</v>
      </c>
      <c r="N1696" s="22">
        <v>46114</v>
      </c>
    </row>
    <row r="1697" spans="1:14" x14ac:dyDescent="0.25">
      <c r="A1697" t="s">
        <v>3239</v>
      </c>
      <c r="B1697" t="s">
        <v>3240</v>
      </c>
      <c r="C1697" t="s">
        <v>23</v>
      </c>
      <c r="D1697" t="s">
        <v>24</v>
      </c>
      <c r="E1697" s="26" t="s">
        <v>3779</v>
      </c>
      <c r="F1697" t="s">
        <v>3779</v>
      </c>
      <c r="G1697" s="27" t="s">
        <v>3804</v>
      </c>
      <c r="H1697" t="s">
        <v>3779</v>
      </c>
      <c r="I1697" t="s">
        <v>3779</v>
      </c>
      <c r="J1697" t="s">
        <v>3804</v>
      </c>
      <c r="K1697" s="26" t="s">
        <v>3779</v>
      </c>
      <c r="L1697" t="s">
        <v>3779</v>
      </c>
      <c r="M1697" s="27" t="s">
        <v>3804</v>
      </c>
      <c r="N1697" s="22">
        <v>46114</v>
      </c>
    </row>
    <row r="1698" spans="1:14" x14ac:dyDescent="0.25">
      <c r="A1698" t="s">
        <v>3241</v>
      </c>
      <c r="B1698" t="s">
        <v>3242</v>
      </c>
      <c r="C1698" t="s">
        <v>81</v>
      </c>
      <c r="D1698" t="s">
        <v>13</v>
      </c>
      <c r="E1698" s="26" t="s">
        <v>3779</v>
      </c>
      <c r="F1698" t="s">
        <v>3779</v>
      </c>
      <c r="G1698" s="27" t="s">
        <v>3804</v>
      </c>
      <c r="H1698" t="s">
        <v>14</v>
      </c>
      <c r="I1698" t="s">
        <v>14</v>
      </c>
      <c r="J1698" t="s">
        <v>3804</v>
      </c>
      <c r="K1698" s="26" t="s">
        <v>14</v>
      </c>
      <c r="L1698" t="s">
        <v>14</v>
      </c>
      <c r="M1698" s="27" t="s">
        <v>3804</v>
      </c>
      <c r="N1698" s="22">
        <v>46114</v>
      </c>
    </row>
    <row r="1699" spans="1:14" x14ac:dyDescent="0.25">
      <c r="A1699" t="s">
        <v>3243</v>
      </c>
      <c r="B1699" t="s">
        <v>3244</v>
      </c>
      <c r="C1699" t="s">
        <v>204</v>
      </c>
      <c r="D1699" t="s">
        <v>13</v>
      </c>
      <c r="E1699" s="26" t="s">
        <v>3784</v>
      </c>
      <c r="F1699" t="s">
        <v>3784</v>
      </c>
      <c r="G1699" s="27" t="s">
        <v>3804</v>
      </c>
      <c r="H1699" t="s">
        <v>3784</v>
      </c>
      <c r="I1699" t="s">
        <v>3784</v>
      </c>
      <c r="J1699" t="s">
        <v>3804</v>
      </c>
      <c r="K1699" s="26" t="s">
        <v>3784</v>
      </c>
      <c r="L1699" t="s">
        <v>3784</v>
      </c>
      <c r="M1699" s="27" t="s">
        <v>3804</v>
      </c>
      <c r="N1699" s="22">
        <v>46114</v>
      </c>
    </row>
    <row r="1700" spans="1:14" x14ac:dyDescent="0.25">
      <c r="A1700" t="s">
        <v>3247</v>
      </c>
      <c r="B1700" t="s">
        <v>3248</v>
      </c>
      <c r="C1700" t="s">
        <v>195</v>
      </c>
      <c r="D1700" t="s">
        <v>35</v>
      </c>
      <c r="E1700" s="26" t="s">
        <v>3784</v>
      </c>
      <c r="F1700" t="s">
        <v>3784</v>
      </c>
      <c r="G1700" s="27" t="s">
        <v>3804</v>
      </c>
      <c r="H1700" t="s">
        <v>3784</v>
      </c>
      <c r="I1700" t="s">
        <v>3784</v>
      </c>
      <c r="J1700" t="s">
        <v>3804</v>
      </c>
      <c r="K1700" s="26" t="s">
        <v>3779</v>
      </c>
      <c r="L1700" t="s">
        <v>3779</v>
      </c>
      <c r="M1700" s="27" t="s">
        <v>3804</v>
      </c>
      <c r="N1700" s="22">
        <v>46114</v>
      </c>
    </row>
    <row r="1701" spans="1:14" x14ac:dyDescent="0.25">
      <c r="A1701" t="s">
        <v>3253</v>
      </c>
      <c r="B1701" t="s">
        <v>3254</v>
      </c>
      <c r="C1701" t="s">
        <v>38</v>
      </c>
      <c r="D1701" t="s">
        <v>24</v>
      </c>
      <c r="E1701" s="26" t="s">
        <v>3784</v>
      </c>
      <c r="F1701" t="s">
        <v>3784</v>
      </c>
      <c r="G1701" s="27" t="s">
        <v>3804</v>
      </c>
      <c r="H1701" t="s">
        <v>3779</v>
      </c>
      <c r="I1701" t="s">
        <v>3779</v>
      </c>
      <c r="J1701" t="s">
        <v>3804</v>
      </c>
      <c r="K1701" s="26" t="s">
        <v>3779</v>
      </c>
      <c r="L1701" t="s">
        <v>3779</v>
      </c>
      <c r="M1701" s="27" t="s">
        <v>3804</v>
      </c>
      <c r="N1701" s="22">
        <v>46114</v>
      </c>
    </row>
    <row r="1702" spans="1:14" x14ac:dyDescent="0.25">
      <c r="A1702" t="s">
        <v>3261</v>
      </c>
      <c r="B1702" t="s">
        <v>3262</v>
      </c>
      <c r="C1702" t="s">
        <v>23</v>
      </c>
      <c r="D1702" t="s">
        <v>24</v>
      </c>
      <c r="E1702" s="26" t="s">
        <v>3784</v>
      </c>
      <c r="F1702" t="s">
        <v>3784</v>
      </c>
      <c r="G1702" s="27" t="s">
        <v>3804</v>
      </c>
      <c r="H1702" t="s">
        <v>14</v>
      </c>
      <c r="I1702" t="s">
        <v>14</v>
      </c>
      <c r="J1702" t="s">
        <v>3804</v>
      </c>
      <c r="K1702" s="26" t="s">
        <v>3784</v>
      </c>
      <c r="L1702" t="s">
        <v>3784</v>
      </c>
      <c r="M1702" s="27" t="s">
        <v>3804</v>
      </c>
      <c r="N1702" s="22">
        <v>46114</v>
      </c>
    </row>
    <row r="1703" spans="1:14" x14ac:dyDescent="0.25">
      <c r="A1703" t="s">
        <v>3263</v>
      </c>
      <c r="B1703" t="s">
        <v>3264</v>
      </c>
      <c r="C1703" t="s">
        <v>20</v>
      </c>
      <c r="D1703" t="s">
        <v>13</v>
      </c>
      <c r="E1703" s="26" t="s">
        <v>3779</v>
      </c>
      <c r="F1703" t="s">
        <v>3779</v>
      </c>
      <c r="G1703" s="27" t="s">
        <v>3804</v>
      </c>
      <c r="H1703" t="s">
        <v>3784</v>
      </c>
      <c r="I1703" t="s">
        <v>3784</v>
      </c>
      <c r="J1703" t="s">
        <v>3804</v>
      </c>
      <c r="K1703" s="26" t="s">
        <v>3779</v>
      </c>
      <c r="L1703" t="s">
        <v>3779</v>
      </c>
      <c r="M1703" s="27" t="s">
        <v>3804</v>
      </c>
      <c r="N1703" s="22">
        <v>46114</v>
      </c>
    </row>
    <row r="1704" spans="1:14" x14ac:dyDescent="0.25">
      <c r="A1704" t="s">
        <v>3265</v>
      </c>
      <c r="B1704" t="s">
        <v>3266</v>
      </c>
      <c r="C1704" t="s">
        <v>12</v>
      </c>
      <c r="D1704" t="s">
        <v>35</v>
      </c>
      <c r="E1704" s="26" t="s">
        <v>14</v>
      </c>
      <c r="F1704" t="s">
        <v>14</v>
      </c>
      <c r="G1704" s="27" t="s">
        <v>3804</v>
      </c>
      <c r="H1704" t="s">
        <v>3784</v>
      </c>
      <c r="I1704" t="s">
        <v>3784</v>
      </c>
      <c r="J1704" t="s">
        <v>3804</v>
      </c>
      <c r="K1704" s="26" t="s">
        <v>3779</v>
      </c>
      <c r="L1704" t="s">
        <v>3779</v>
      </c>
      <c r="M1704" s="27" t="s">
        <v>3804</v>
      </c>
      <c r="N1704" s="22">
        <v>46114</v>
      </c>
    </row>
    <row r="1705" spans="1:14" x14ac:dyDescent="0.25">
      <c r="A1705" t="s">
        <v>3267</v>
      </c>
      <c r="B1705" t="s">
        <v>3268</v>
      </c>
      <c r="C1705" t="s">
        <v>204</v>
      </c>
      <c r="D1705" t="s">
        <v>24</v>
      </c>
      <c r="E1705" s="26" t="s">
        <v>14</v>
      </c>
      <c r="F1705" t="s">
        <v>14</v>
      </c>
      <c r="G1705" s="27" t="s">
        <v>3804</v>
      </c>
      <c r="H1705" t="s">
        <v>3784</v>
      </c>
      <c r="I1705" t="s">
        <v>3784</v>
      </c>
      <c r="J1705" t="s">
        <v>3804</v>
      </c>
      <c r="K1705" s="26" t="s">
        <v>3784</v>
      </c>
      <c r="L1705" t="s">
        <v>3784</v>
      </c>
      <c r="M1705" s="27" t="s">
        <v>3804</v>
      </c>
      <c r="N1705" s="22">
        <v>46114</v>
      </c>
    </row>
    <row r="1706" spans="1:14" x14ac:dyDescent="0.25">
      <c r="A1706" t="s">
        <v>3269</v>
      </c>
      <c r="B1706" t="s">
        <v>3270</v>
      </c>
      <c r="C1706" t="s">
        <v>195</v>
      </c>
      <c r="D1706" t="s">
        <v>24</v>
      </c>
      <c r="E1706" s="26" t="s">
        <v>14</v>
      </c>
      <c r="F1706" t="s">
        <v>14</v>
      </c>
      <c r="G1706" s="27" t="s">
        <v>3804</v>
      </c>
      <c r="H1706" t="s">
        <v>3784</v>
      </c>
      <c r="I1706" t="s">
        <v>3784</v>
      </c>
      <c r="J1706" t="s">
        <v>3804</v>
      </c>
      <c r="K1706" s="26" t="s">
        <v>3784</v>
      </c>
      <c r="L1706" t="s">
        <v>3784</v>
      </c>
      <c r="M1706" s="27" t="s">
        <v>3804</v>
      </c>
      <c r="N1706" s="22">
        <v>46114</v>
      </c>
    </row>
    <row r="1707" spans="1:14" x14ac:dyDescent="0.25">
      <c r="A1707" t="s">
        <v>3273</v>
      </c>
      <c r="B1707" t="s">
        <v>3274</v>
      </c>
      <c r="C1707" t="s">
        <v>23</v>
      </c>
      <c r="D1707" t="s">
        <v>13</v>
      </c>
      <c r="E1707" s="26" t="s">
        <v>3784</v>
      </c>
      <c r="F1707" t="s">
        <v>3784</v>
      </c>
      <c r="G1707" s="27" t="s">
        <v>3804</v>
      </c>
      <c r="H1707" t="s">
        <v>3784</v>
      </c>
      <c r="I1707" t="s">
        <v>3784</v>
      </c>
      <c r="J1707" t="s">
        <v>3804</v>
      </c>
      <c r="K1707" s="26" t="s">
        <v>3784</v>
      </c>
      <c r="L1707" t="s">
        <v>3784</v>
      </c>
      <c r="M1707" s="27" t="s">
        <v>3804</v>
      </c>
      <c r="N1707" s="22">
        <v>46114</v>
      </c>
    </row>
    <row r="1708" spans="1:14" x14ac:dyDescent="0.25">
      <c r="A1708" t="s">
        <v>3275</v>
      </c>
      <c r="B1708" t="s">
        <v>3276</v>
      </c>
      <c r="C1708" t="s">
        <v>12</v>
      </c>
      <c r="D1708" t="s">
        <v>24</v>
      </c>
      <c r="E1708" s="26" t="s">
        <v>3784</v>
      </c>
      <c r="F1708" t="s">
        <v>3784</v>
      </c>
      <c r="G1708" s="27" t="s">
        <v>3804</v>
      </c>
      <c r="H1708" t="s">
        <v>3779</v>
      </c>
      <c r="I1708" t="s">
        <v>3779</v>
      </c>
      <c r="J1708" t="s">
        <v>3804</v>
      </c>
      <c r="K1708" s="26" t="s">
        <v>3779</v>
      </c>
      <c r="L1708" t="s">
        <v>3779</v>
      </c>
      <c r="M1708" s="27" t="s">
        <v>3804</v>
      </c>
      <c r="N1708" s="22">
        <v>46114</v>
      </c>
    </row>
    <row r="1709" spans="1:14" x14ac:dyDescent="0.25">
      <c r="A1709" t="s">
        <v>3281</v>
      </c>
      <c r="B1709" t="s">
        <v>3282</v>
      </c>
      <c r="C1709" t="s">
        <v>23</v>
      </c>
      <c r="D1709" t="s">
        <v>24</v>
      </c>
      <c r="E1709" s="26" t="s">
        <v>3784</v>
      </c>
      <c r="F1709" t="s">
        <v>3784</v>
      </c>
      <c r="G1709" s="27" t="s">
        <v>3804</v>
      </c>
      <c r="H1709" t="s">
        <v>3784</v>
      </c>
      <c r="I1709" t="s">
        <v>3784</v>
      </c>
      <c r="J1709" t="s">
        <v>3804</v>
      </c>
      <c r="K1709" s="26" t="s">
        <v>3779</v>
      </c>
      <c r="L1709" t="s">
        <v>3779</v>
      </c>
      <c r="M1709" s="27" t="s">
        <v>3804</v>
      </c>
      <c r="N1709" s="22">
        <v>46114</v>
      </c>
    </row>
    <row r="1710" spans="1:14" x14ac:dyDescent="0.25">
      <c r="A1710" t="s">
        <v>3283</v>
      </c>
      <c r="B1710" t="s">
        <v>3284</v>
      </c>
      <c r="C1710" t="s">
        <v>23</v>
      </c>
      <c r="D1710" t="s">
        <v>13</v>
      </c>
      <c r="E1710" s="26" t="s">
        <v>3779</v>
      </c>
      <c r="F1710" t="s">
        <v>3779</v>
      </c>
      <c r="G1710" s="27" t="s">
        <v>3804</v>
      </c>
      <c r="H1710" t="s">
        <v>3779</v>
      </c>
      <c r="I1710" t="s">
        <v>3779</v>
      </c>
      <c r="J1710" t="s">
        <v>3804</v>
      </c>
      <c r="K1710" s="26" t="s">
        <v>3784</v>
      </c>
      <c r="L1710" t="s">
        <v>3784</v>
      </c>
      <c r="M1710" s="27" t="s">
        <v>3804</v>
      </c>
      <c r="N1710" s="22">
        <v>46114</v>
      </c>
    </row>
    <row r="1711" spans="1:14" x14ac:dyDescent="0.25">
      <c r="A1711" t="s">
        <v>3285</v>
      </c>
      <c r="B1711" t="s">
        <v>3286</v>
      </c>
      <c r="C1711" t="s">
        <v>20</v>
      </c>
      <c r="D1711" t="s">
        <v>24</v>
      </c>
      <c r="E1711" s="26" t="s">
        <v>14</v>
      </c>
      <c r="F1711" t="s">
        <v>14</v>
      </c>
      <c r="G1711" s="27" t="s">
        <v>3804</v>
      </c>
      <c r="H1711" t="s">
        <v>3779</v>
      </c>
      <c r="I1711" t="s">
        <v>3779</v>
      </c>
      <c r="J1711" t="s">
        <v>3804</v>
      </c>
      <c r="K1711" s="26" t="s">
        <v>3784</v>
      </c>
      <c r="L1711" t="s">
        <v>14</v>
      </c>
      <c r="M1711" s="29" t="s">
        <v>3805</v>
      </c>
      <c r="N1711" s="22">
        <v>46114</v>
      </c>
    </row>
    <row r="1712" spans="1:14" x14ac:dyDescent="0.25">
      <c r="A1712" t="s">
        <v>3287</v>
      </c>
      <c r="B1712" t="s">
        <v>3288</v>
      </c>
      <c r="C1712" t="s">
        <v>38</v>
      </c>
      <c r="D1712" t="s">
        <v>24</v>
      </c>
      <c r="E1712" s="26" t="s">
        <v>14</v>
      </c>
      <c r="F1712" t="s">
        <v>14</v>
      </c>
      <c r="G1712" s="27" t="s">
        <v>3804</v>
      </c>
      <c r="H1712" t="s">
        <v>14</v>
      </c>
      <c r="I1712" t="s">
        <v>14</v>
      </c>
      <c r="J1712" t="s">
        <v>3804</v>
      </c>
      <c r="K1712" s="26" t="s">
        <v>3784</v>
      </c>
      <c r="L1712" t="s">
        <v>14</v>
      </c>
      <c r="M1712" s="29" t="s">
        <v>3805</v>
      </c>
      <c r="N1712" s="22">
        <v>46114</v>
      </c>
    </row>
    <row r="1713" spans="1:14" x14ac:dyDescent="0.25">
      <c r="A1713" t="s">
        <v>3289</v>
      </c>
      <c r="B1713" t="s">
        <v>3290</v>
      </c>
      <c r="C1713" t="s">
        <v>12</v>
      </c>
      <c r="D1713" t="s">
        <v>24</v>
      </c>
      <c r="E1713" s="26" t="s">
        <v>3779</v>
      </c>
      <c r="F1713" t="s">
        <v>3779</v>
      </c>
      <c r="G1713" s="27" t="s">
        <v>3804</v>
      </c>
      <c r="H1713" t="s">
        <v>3779</v>
      </c>
      <c r="I1713" t="s">
        <v>3779</v>
      </c>
      <c r="J1713" t="s">
        <v>3804</v>
      </c>
      <c r="K1713" s="26" t="s">
        <v>3779</v>
      </c>
      <c r="L1713" t="s">
        <v>3779</v>
      </c>
      <c r="M1713" s="27" t="s">
        <v>3804</v>
      </c>
      <c r="N1713" s="22">
        <v>46114</v>
      </c>
    </row>
    <row r="1714" spans="1:14" x14ac:dyDescent="0.25">
      <c r="A1714" t="s">
        <v>3291</v>
      </c>
      <c r="B1714" t="s">
        <v>3292</v>
      </c>
      <c r="C1714" t="s">
        <v>17</v>
      </c>
      <c r="D1714" t="s">
        <v>24</v>
      </c>
      <c r="E1714" s="26" t="s">
        <v>14</v>
      </c>
      <c r="F1714" t="s">
        <v>14</v>
      </c>
      <c r="G1714" s="27" t="s">
        <v>3804</v>
      </c>
      <c r="H1714" t="s">
        <v>3779</v>
      </c>
      <c r="I1714" t="s">
        <v>3779</v>
      </c>
      <c r="J1714" t="s">
        <v>3804</v>
      </c>
      <c r="K1714" s="26" t="s">
        <v>3784</v>
      </c>
      <c r="L1714" t="s">
        <v>3784</v>
      </c>
      <c r="M1714" s="27" t="s">
        <v>3804</v>
      </c>
      <c r="N1714" s="22">
        <v>46114</v>
      </c>
    </row>
    <row r="1715" spans="1:14" x14ac:dyDescent="0.25">
      <c r="A1715" t="s">
        <v>3295</v>
      </c>
      <c r="B1715" t="s">
        <v>3296</v>
      </c>
      <c r="C1715" t="s">
        <v>81</v>
      </c>
      <c r="D1715" t="s">
        <v>13</v>
      </c>
      <c r="E1715" s="26" t="s">
        <v>3779</v>
      </c>
      <c r="F1715" t="s">
        <v>3779</v>
      </c>
      <c r="G1715" s="27" t="s">
        <v>3804</v>
      </c>
      <c r="H1715" t="s">
        <v>3779</v>
      </c>
      <c r="I1715" t="s">
        <v>3779</v>
      </c>
      <c r="J1715" t="s">
        <v>3804</v>
      </c>
      <c r="K1715" s="26" t="s">
        <v>3779</v>
      </c>
      <c r="L1715" t="s">
        <v>3779</v>
      </c>
      <c r="M1715" s="27" t="s">
        <v>3804</v>
      </c>
      <c r="N1715" s="22">
        <v>46114</v>
      </c>
    </row>
    <row r="1716" spans="1:14" x14ac:dyDescent="0.25">
      <c r="A1716" t="s">
        <v>3297</v>
      </c>
      <c r="B1716" t="s">
        <v>3298</v>
      </c>
      <c r="C1716" t="s">
        <v>12</v>
      </c>
      <c r="D1716" t="s">
        <v>24</v>
      </c>
      <c r="E1716" s="26" t="s">
        <v>14</v>
      </c>
      <c r="F1716" t="s">
        <v>14</v>
      </c>
      <c r="G1716" s="27" t="s">
        <v>3804</v>
      </c>
      <c r="H1716" t="s">
        <v>3784</v>
      </c>
      <c r="I1716" t="s">
        <v>3784</v>
      </c>
      <c r="J1716" t="s">
        <v>3804</v>
      </c>
      <c r="K1716" s="26" t="s">
        <v>3784</v>
      </c>
      <c r="L1716" t="s">
        <v>3784</v>
      </c>
      <c r="M1716" s="27" t="s">
        <v>3804</v>
      </c>
      <c r="N1716" s="22">
        <v>46114</v>
      </c>
    </row>
    <row r="1717" spans="1:14" x14ac:dyDescent="0.25">
      <c r="A1717" t="s">
        <v>3303</v>
      </c>
      <c r="B1717" t="s">
        <v>3304</v>
      </c>
      <c r="C1717" t="s">
        <v>38</v>
      </c>
      <c r="D1717" t="s">
        <v>35</v>
      </c>
      <c r="E1717" s="26" t="s">
        <v>3784</v>
      </c>
      <c r="F1717" t="s">
        <v>3784</v>
      </c>
      <c r="G1717" s="27" t="s">
        <v>3804</v>
      </c>
      <c r="H1717" t="s">
        <v>3779</v>
      </c>
      <c r="I1717" t="s">
        <v>3779</v>
      </c>
      <c r="J1717" t="s">
        <v>3804</v>
      </c>
      <c r="K1717" s="26" t="s">
        <v>3784</v>
      </c>
      <c r="L1717" t="s">
        <v>3784</v>
      </c>
      <c r="M1717" s="27" t="s">
        <v>3804</v>
      </c>
      <c r="N1717" s="22">
        <v>46114</v>
      </c>
    </row>
    <row r="1718" spans="1:14" x14ac:dyDescent="0.25">
      <c r="A1718" t="s">
        <v>3305</v>
      </c>
      <c r="B1718" t="s">
        <v>3306</v>
      </c>
      <c r="C1718" t="s">
        <v>38</v>
      </c>
      <c r="D1718" t="s">
        <v>24</v>
      </c>
      <c r="E1718" s="26" t="s">
        <v>3784</v>
      </c>
      <c r="F1718" t="s">
        <v>3784</v>
      </c>
      <c r="G1718" s="27" t="s">
        <v>3804</v>
      </c>
      <c r="H1718" t="s">
        <v>3784</v>
      </c>
      <c r="I1718" t="s">
        <v>3784</v>
      </c>
      <c r="J1718" t="s">
        <v>3804</v>
      </c>
      <c r="K1718" s="26" t="s">
        <v>3784</v>
      </c>
      <c r="L1718" t="s">
        <v>3784</v>
      </c>
      <c r="M1718" s="27" t="s">
        <v>3804</v>
      </c>
      <c r="N1718" s="22">
        <v>46114</v>
      </c>
    </row>
    <row r="1719" spans="1:14" x14ac:dyDescent="0.25">
      <c r="A1719" t="s">
        <v>3309</v>
      </c>
      <c r="B1719" t="s">
        <v>3310</v>
      </c>
      <c r="C1719" t="s">
        <v>20</v>
      </c>
      <c r="D1719" t="s">
        <v>35</v>
      </c>
      <c r="E1719" s="26" t="s">
        <v>3779</v>
      </c>
      <c r="F1719" t="s">
        <v>3779</v>
      </c>
      <c r="G1719" s="27" t="s">
        <v>3804</v>
      </c>
      <c r="H1719" t="s">
        <v>3779</v>
      </c>
      <c r="I1719" t="s">
        <v>3779</v>
      </c>
      <c r="J1719" t="s">
        <v>3804</v>
      </c>
      <c r="K1719" s="26" t="s">
        <v>3779</v>
      </c>
      <c r="L1719" t="s">
        <v>3779</v>
      </c>
      <c r="M1719" s="27" t="s">
        <v>3804</v>
      </c>
      <c r="N1719" s="22">
        <v>46114</v>
      </c>
    </row>
    <row r="1720" spans="1:14" x14ac:dyDescent="0.25">
      <c r="A1720" t="s">
        <v>3311</v>
      </c>
      <c r="B1720" t="s">
        <v>3312</v>
      </c>
      <c r="C1720" t="s">
        <v>29</v>
      </c>
      <c r="D1720" t="s">
        <v>35</v>
      </c>
      <c r="E1720" s="26" t="s">
        <v>3784</v>
      </c>
      <c r="F1720" t="s">
        <v>3784</v>
      </c>
      <c r="G1720" s="27" t="s">
        <v>3804</v>
      </c>
      <c r="H1720" t="s">
        <v>3779</v>
      </c>
      <c r="I1720" t="s">
        <v>3779</v>
      </c>
      <c r="J1720" t="s">
        <v>3804</v>
      </c>
      <c r="K1720" s="26" t="s">
        <v>3784</v>
      </c>
      <c r="L1720" t="s">
        <v>3784</v>
      </c>
      <c r="M1720" s="27" t="s">
        <v>3804</v>
      </c>
      <c r="N1720" s="22">
        <v>46114</v>
      </c>
    </row>
    <row r="1721" spans="1:14" x14ac:dyDescent="0.25">
      <c r="A1721" t="s">
        <v>3313</v>
      </c>
      <c r="B1721" t="s">
        <v>3314</v>
      </c>
      <c r="C1721" t="s">
        <v>204</v>
      </c>
      <c r="D1721" t="s">
        <v>24</v>
      </c>
      <c r="E1721" s="26" t="s">
        <v>3779</v>
      </c>
      <c r="F1721" t="s">
        <v>3779</v>
      </c>
      <c r="G1721" s="27" t="s">
        <v>3804</v>
      </c>
      <c r="H1721" t="s">
        <v>3779</v>
      </c>
      <c r="I1721" t="s">
        <v>3779</v>
      </c>
      <c r="J1721" t="s">
        <v>3804</v>
      </c>
      <c r="K1721" s="26" t="s">
        <v>3779</v>
      </c>
      <c r="L1721" t="s">
        <v>3779</v>
      </c>
      <c r="M1721" s="27" t="s">
        <v>3804</v>
      </c>
      <c r="N1721" s="22">
        <v>46114</v>
      </c>
    </row>
    <row r="1722" spans="1:14" x14ac:dyDescent="0.25">
      <c r="A1722" t="s">
        <v>3315</v>
      </c>
      <c r="B1722" t="s">
        <v>3316</v>
      </c>
      <c r="C1722" t="s">
        <v>38</v>
      </c>
      <c r="D1722" t="s">
        <v>35</v>
      </c>
      <c r="E1722" s="26" t="s">
        <v>3784</v>
      </c>
      <c r="F1722" t="s">
        <v>3784</v>
      </c>
      <c r="G1722" s="27" t="s">
        <v>3804</v>
      </c>
      <c r="H1722" t="s">
        <v>3784</v>
      </c>
      <c r="I1722" t="s">
        <v>3784</v>
      </c>
      <c r="J1722" t="s">
        <v>3804</v>
      </c>
      <c r="K1722" s="26" t="s">
        <v>3779</v>
      </c>
      <c r="L1722" t="s">
        <v>3779</v>
      </c>
      <c r="M1722" s="27" t="s">
        <v>3804</v>
      </c>
      <c r="N1722" s="22">
        <v>46114</v>
      </c>
    </row>
    <row r="1723" spans="1:14" x14ac:dyDescent="0.25">
      <c r="A1723" t="s">
        <v>3319</v>
      </c>
      <c r="B1723" t="s">
        <v>3320</v>
      </c>
      <c r="C1723" t="s">
        <v>38</v>
      </c>
      <c r="D1723" t="s">
        <v>35</v>
      </c>
      <c r="E1723" s="26" t="s">
        <v>14</v>
      </c>
      <c r="F1723" t="s">
        <v>14</v>
      </c>
      <c r="G1723" s="27" t="s">
        <v>3804</v>
      </c>
      <c r="H1723" t="s">
        <v>3784</v>
      </c>
      <c r="I1723" t="s">
        <v>3784</v>
      </c>
      <c r="J1723" t="s">
        <v>3804</v>
      </c>
      <c r="K1723" s="26" t="s">
        <v>3779</v>
      </c>
      <c r="L1723" t="s">
        <v>3779</v>
      </c>
      <c r="M1723" s="27" t="s">
        <v>3804</v>
      </c>
      <c r="N1723" s="22">
        <v>46114</v>
      </c>
    </row>
    <row r="1724" spans="1:14" x14ac:dyDescent="0.25">
      <c r="A1724" t="s">
        <v>3323</v>
      </c>
      <c r="B1724" t="s">
        <v>3324</v>
      </c>
      <c r="C1724" t="s">
        <v>195</v>
      </c>
      <c r="D1724" t="s">
        <v>35</v>
      </c>
      <c r="E1724" s="26" t="s">
        <v>3779</v>
      </c>
      <c r="F1724" t="s">
        <v>3779</v>
      </c>
      <c r="G1724" s="27" t="s">
        <v>3804</v>
      </c>
      <c r="H1724" t="s">
        <v>3779</v>
      </c>
      <c r="I1724" t="s">
        <v>3779</v>
      </c>
      <c r="J1724" t="s">
        <v>3804</v>
      </c>
      <c r="K1724" s="26" t="s">
        <v>3779</v>
      </c>
      <c r="L1724" t="s">
        <v>3779</v>
      </c>
      <c r="M1724" s="27" t="s">
        <v>3804</v>
      </c>
      <c r="N1724" s="22">
        <v>46114</v>
      </c>
    </row>
    <row r="1725" spans="1:14" x14ac:dyDescent="0.25">
      <c r="A1725" t="s">
        <v>3325</v>
      </c>
      <c r="B1725" t="s">
        <v>3326</v>
      </c>
      <c r="C1725" t="s">
        <v>20</v>
      </c>
      <c r="D1725" t="s">
        <v>24</v>
      </c>
      <c r="E1725" s="26" t="s">
        <v>3779</v>
      </c>
      <c r="F1725" t="s">
        <v>3779</v>
      </c>
      <c r="G1725" s="27" t="s">
        <v>3804</v>
      </c>
      <c r="H1725" t="s">
        <v>14</v>
      </c>
      <c r="I1725" t="s">
        <v>14</v>
      </c>
      <c r="J1725" t="s">
        <v>3804</v>
      </c>
      <c r="K1725" s="26" t="s">
        <v>3779</v>
      </c>
      <c r="L1725" t="s">
        <v>3779</v>
      </c>
      <c r="M1725" s="27" t="s">
        <v>3804</v>
      </c>
      <c r="N1725" s="22">
        <v>46114</v>
      </c>
    </row>
    <row r="1726" spans="1:14" x14ac:dyDescent="0.25">
      <c r="A1726" t="s">
        <v>3327</v>
      </c>
      <c r="B1726" t="s">
        <v>3328</v>
      </c>
      <c r="C1726" t="s">
        <v>12</v>
      </c>
      <c r="D1726" t="s">
        <v>24</v>
      </c>
      <c r="E1726" s="26" t="s">
        <v>3784</v>
      </c>
      <c r="F1726" t="s">
        <v>3784</v>
      </c>
      <c r="G1726" s="27" t="s">
        <v>3804</v>
      </c>
      <c r="H1726" t="s">
        <v>3784</v>
      </c>
      <c r="I1726" t="s">
        <v>3784</v>
      </c>
      <c r="J1726" t="s">
        <v>3804</v>
      </c>
      <c r="K1726" s="26" t="s">
        <v>3779</v>
      </c>
      <c r="L1726" t="s">
        <v>3779</v>
      </c>
      <c r="M1726" s="27" t="s">
        <v>3804</v>
      </c>
      <c r="N1726" s="22">
        <v>46114</v>
      </c>
    </row>
    <row r="1727" spans="1:14" x14ac:dyDescent="0.25">
      <c r="A1727" t="s">
        <v>3333</v>
      </c>
      <c r="B1727" t="s">
        <v>3334</v>
      </c>
      <c r="C1727" t="s">
        <v>38</v>
      </c>
      <c r="D1727" t="s">
        <v>35</v>
      </c>
      <c r="E1727" s="26" t="s">
        <v>14</v>
      </c>
      <c r="F1727" t="s">
        <v>14</v>
      </c>
      <c r="G1727" s="27" t="s">
        <v>3804</v>
      </c>
      <c r="H1727" t="s">
        <v>3779</v>
      </c>
      <c r="I1727" t="s">
        <v>3779</v>
      </c>
      <c r="J1727" t="s">
        <v>3804</v>
      </c>
      <c r="K1727" s="26" t="s">
        <v>3779</v>
      </c>
      <c r="L1727" t="s">
        <v>3779</v>
      </c>
      <c r="M1727" s="27" t="s">
        <v>3804</v>
      </c>
      <c r="N1727" s="22">
        <v>46114</v>
      </c>
    </row>
    <row r="1728" spans="1:14" x14ac:dyDescent="0.25">
      <c r="A1728" t="s">
        <v>3335</v>
      </c>
      <c r="B1728" t="s">
        <v>3336</v>
      </c>
      <c r="C1728" t="s">
        <v>204</v>
      </c>
      <c r="D1728" t="s">
        <v>13</v>
      </c>
      <c r="E1728" s="26" t="s">
        <v>3784</v>
      </c>
      <c r="F1728" t="s">
        <v>3784</v>
      </c>
      <c r="G1728" s="27" t="s">
        <v>3804</v>
      </c>
      <c r="H1728" t="s">
        <v>3784</v>
      </c>
      <c r="I1728" t="s">
        <v>3784</v>
      </c>
      <c r="J1728" t="s">
        <v>3804</v>
      </c>
      <c r="K1728" s="26" t="s">
        <v>3784</v>
      </c>
      <c r="L1728" t="s">
        <v>3784</v>
      </c>
      <c r="M1728" s="27" t="s">
        <v>3804</v>
      </c>
      <c r="N1728" s="22">
        <v>46114</v>
      </c>
    </row>
    <row r="1729" spans="1:14" x14ac:dyDescent="0.25">
      <c r="A1729" t="s">
        <v>3337</v>
      </c>
      <c r="B1729" t="s">
        <v>3338</v>
      </c>
      <c r="C1729" t="s">
        <v>20</v>
      </c>
      <c r="D1729" t="s">
        <v>35</v>
      </c>
      <c r="E1729" s="26" t="s">
        <v>14</v>
      </c>
      <c r="F1729" t="s">
        <v>14</v>
      </c>
      <c r="G1729" s="27" t="s">
        <v>3804</v>
      </c>
      <c r="H1729" t="s">
        <v>3784</v>
      </c>
      <c r="I1729" t="s">
        <v>3784</v>
      </c>
      <c r="J1729" t="s">
        <v>3804</v>
      </c>
      <c r="K1729" s="26" t="s">
        <v>3779</v>
      </c>
      <c r="L1729" t="s">
        <v>3779</v>
      </c>
      <c r="M1729" s="27" t="s">
        <v>3804</v>
      </c>
      <c r="N1729" s="22">
        <v>46114</v>
      </c>
    </row>
    <row r="1730" spans="1:14" x14ac:dyDescent="0.25">
      <c r="A1730" t="s">
        <v>3339</v>
      </c>
      <c r="B1730" t="s">
        <v>3340</v>
      </c>
      <c r="C1730" t="s">
        <v>12</v>
      </c>
      <c r="D1730" t="s">
        <v>35</v>
      </c>
      <c r="E1730" s="26" t="s">
        <v>3784</v>
      </c>
      <c r="F1730" t="s">
        <v>3784</v>
      </c>
      <c r="G1730" s="27" t="s">
        <v>3804</v>
      </c>
      <c r="H1730" t="s">
        <v>3779</v>
      </c>
      <c r="I1730" t="s">
        <v>3779</v>
      </c>
      <c r="J1730" t="s">
        <v>3804</v>
      </c>
      <c r="K1730" s="26" t="s">
        <v>3779</v>
      </c>
      <c r="L1730" t="s">
        <v>3779</v>
      </c>
      <c r="M1730" s="27" t="s">
        <v>3804</v>
      </c>
      <c r="N1730" s="22">
        <v>46114</v>
      </c>
    </row>
    <row r="1731" spans="1:14" x14ac:dyDescent="0.25">
      <c r="A1731" t="s">
        <v>3341</v>
      </c>
      <c r="B1731" t="s">
        <v>3342</v>
      </c>
      <c r="C1731" t="s">
        <v>20</v>
      </c>
      <c r="D1731" t="s">
        <v>24</v>
      </c>
      <c r="E1731" s="26" t="s">
        <v>14</v>
      </c>
      <c r="F1731" t="s">
        <v>14</v>
      </c>
      <c r="G1731" s="27" t="s">
        <v>3804</v>
      </c>
      <c r="H1731" t="s">
        <v>3779</v>
      </c>
      <c r="I1731" t="s">
        <v>3779</v>
      </c>
      <c r="J1731" t="s">
        <v>3804</v>
      </c>
      <c r="K1731" s="26" t="s">
        <v>3779</v>
      </c>
      <c r="L1731" t="s">
        <v>3779</v>
      </c>
      <c r="M1731" s="27" t="s">
        <v>3804</v>
      </c>
      <c r="N1731" s="22">
        <v>46114</v>
      </c>
    </row>
    <row r="1732" spans="1:14" x14ac:dyDescent="0.25">
      <c r="A1732" t="s">
        <v>3343</v>
      </c>
      <c r="B1732" t="s">
        <v>3344</v>
      </c>
      <c r="C1732" t="s">
        <v>195</v>
      </c>
      <c r="D1732" t="s">
        <v>35</v>
      </c>
      <c r="E1732" s="26" t="s">
        <v>3779</v>
      </c>
      <c r="F1732" t="s">
        <v>3779</v>
      </c>
      <c r="G1732" s="27" t="s">
        <v>3804</v>
      </c>
      <c r="H1732" t="s">
        <v>3779</v>
      </c>
      <c r="I1732" t="s">
        <v>3779</v>
      </c>
      <c r="J1732" t="s">
        <v>3804</v>
      </c>
      <c r="K1732" s="26" t="s">
        <v>3779</v>
      </c>
      <c r="L1732" t="s">
        <v>3779</v>
      </c>
      <c r="M1732" s="27" t="s">
        <v>3804</v>
      </c>
      <c r="N1732" s="22">
        <v>46114</v>
      </c>
    </row>
    <row r="1733" spans="1:14" x14ac:dyDescent="0.25">
      <c r="A1733" t="s">
        <v>3345</v>
      </c>
      <c r="B1733" t="s">
        <v>3346</v>
      </c>
      <c r="C1733" t="s">
        <v>29</v>
      </c>
      <c r="D1733" t="s">
        <v>13</v>
      </c>
      <c r="E1733" s="26" t="s">
        <v>14</v>
      </c>
      <c r="F1733" t="s">
        <v>14</v>
      </c>
      <c r="G1733" s="27" t="s">
        <v>3804</v>
      </c>
      <c r="H1733" t="s">
        <v>14</v>
      </c>
      <c r="I1733" t="s">
        <v>3784</v>
      </c>
      <c r="J1733" s="23" t="s">
        <v>3806</v>
      </c>
      <c r="K1733" s="26" t="s">
        <v>3779</v>
      </c>
      <c r="L1733" t="s">
        <v>3779</v>
      </c>
      <c r="M1733" s="27" t="s">
        <v>3804</v>
      </c>
      <c r="N1733" s="22">
        <v>46114</v>
      </c>
    </row>
    <row r="1734" spans="1:14" x14ac:dyDescent="0.25">
      <c r="A1734" t="s">
        <v>3351</v>
      </c>
      <c r="B1734" t="s">
        <v>3352</v>
      </c>
      <c r="C1734" t="s">
        <v>20</v>
      </c>
      <c r="D1734" t="s">
        <v>24</v>
      </c>
      <c r="E1734" s="26" t="s">
        <v>3779</v>
      </c>
      <c r="F1734" t="s">
        <v>3779</v>
      </c>
      <c r="G1734" s="27" t="s">
        <v>3804</v>
      </c>
      <c r="H1734" t="s">
        <v>3779</v>
      </c>
      <c r="I1734" t="s">
        <v>3779</v>
      </c>
      <c r="J1734" t="s">
        <v>3804</v>
      </c>
      <c r="K1734" s="26" t="s">
        <v>3784</v>
      </c>
      <c r="L1734" t="s">
        <v>3784</v>
      </c>
      <c r="M1734" s="27" t="s">
        <v>3804</v>
      </c>
      <c r="N1734" s="22">
        <v>46114</v>
      </c>
    </row>
    <row r="1735" spans="1:14" x14ac:dyDescent="0.25">
      <c r="A1735" t="s">
        <v>3357</v>
      </c>
      <c r="B1735" t="s">
        <v>3358</v>
      </c>
      <c r="C1735" t="s">
        <v>29</v>
      </c>
      <c r="D1735" t="s">
        <v>13</v>
      </c>
      <c r="E1735" s="26" t="s">
        <v>3779</v>
      </c>
      <c r="F1735" t="s">
        <v>3779</v>
      </c>
      <c r="G1735" s="27" t="s">
        <v>3804</v>
      </c>
      <c r="H1735" t="s">
        <v>3779</v>
      </c>
      <c r="I1735" t="s">
        <v>3779</v>
      </c>
      <c r="J1735" t="s">
        <v>3804</v>
      </c>
      <c r="K1735" s="26" t="s">
        <v>3779</v>
      </c>
      <c r="L1735" t="s">
        <v>3779</v>
      </c>
      <c r="M1735" s="27" t="s">
        <v>3804</v>
      </c>
      <c r="N1735" s="22">
        <v>46114</v>
      </c>
    </row>
    <row r="1736" spans="1:14" x14ac:dyDescent="0.25">
      <c r="A1736" t="s">
        <v>3359</v>
      </c>
      <c r="B1736" t="s">
        <v>3360</v>
      </c>
      <c r="C1736" t="s">
        <v>81</v>
      </c>
      <c r="D1736" t="s">
        <v>24</v>
      </c>
      <c r="E1736" s="26" t="s">
        <v>3779</v>
      </c>
      <c r="F1736" t="s">
        <v>3779</v>
      </c>
      <c r="G1736" s="27" t="s">
        <v>3804</v>
      </c>
      <c r="H1736" t="s">
        <v>14</v>
      </c>
      <c r="I1736" t="s">
        <v>14</v>
      </c>
      <c r="J1736" t="s">
        <v>3804</v>
      </c>
      <c r="K1736" s="26" t="s">
        <v>3784</v>
      </c>
      <c r="L1736" t="s">
        <v>3784</v>
      </c>
      <c r="M1736" s="27" t="s">
        <v>3804</v>
      </c>
      <c r="N1736" s="22">
        <v>46114</v>
      </c>
    </row>
    <row r="1737" spans="1:14" x14ac:dyDescent="0.25">
      <c r="A1737" t="s">
        <v>3367</v>
      </c>
      <c r="B1737" t="s">
        <v>3368</v>
      </c>
      <c r="C1737" t="s">
        <v>29</v>
      </c>
      <c r="D1737" t="s">
        <v>35</v>
      </c>
      <c r="E1737" s="26" t="s">
        <v>14</v>
      </c>
      <c r="F1737" t="s">
        <v>14</v>
      </c>
      <c r="G1737" s="27" t="s">
        <v>3804</v>
      </c>
      <c r="H1737" t="s">
        <v>3779</v>
      </c>
      <c r="I1737" t="s">
        <v>3779</v>
      </c>
      <c r="J1737" t="s">
        <v>3804</v>
      </c>
      <c r="K1737" s="26" t="s">
        <v>3779</v>
      </c>
      <c r="L1737" t="s">
        <v>3779</v>
      </c>
      <c r="M1737" s="27" t="s">
        <v>3804</v>
      </c>
      <c r="N1737" s="22">
        <v>46114</v>
      </c>
    </row>
    <row r="1738" spans="1:14" x14ac:dyDescent="0.25">
      <c r="A1738" t="s">
        <v>3369</v>
      </c>
      <c r="B1738" t="s">
        <v>3370</v>
      </c>
      <c r="C1738" t="s">
        <v>23</v>
      </c>
      <c r="D1738" t="s">
        <v>13</v>
      </c>
      <c r="E1738" s="26" t="s">
        <v>3784</v>
      </c>
      <c r="F1738" t="s">
        <v>3784</v>
      </c>
      <c r="G1738" s="27" t="s">
        <v>3804</v>
      </c>
      <c r="H1738" t="s">
        <v>3784</v>
      </c>
      <c r="I1738" t="s">
        <v>3784</v>
      </c>
      <c r="J1738" t="s">
        <v>3804</v>
      </c>
      <c r="K1738" s="26" t="s">
        <v>14</v>
      </c>
      <c r="L1738" t="s">
        <v>14</v>
      </c>
      <c r="M1738" s="27" t="s">
        <v>3804</v>
      </c>
      <c r="N1738" s="22">
        <v>46114</v>
      </c>
    </row>
    <row r="1739" spans="1:14" x14ac:dyDescent="0.25">
      <c r="A1739" t="s">
        <v>3371</v>
      </c>
      <c r="B1739" t="s">
        <v>3372</v>
      </c>
      <c r="C1739" t="s">
        <v>195</v>
      </c>
      <c r="D1739" t="s">
        <v>35</v>
      </c>
      <c r="E1739" s="26" t="s">
        <v>3779</v>
      </c>
      <c r="F1739" t="s">
        <v>3779</v>
      </c>
      <c r="G1739" s="27" t="s">
        <v>3804</v>
      </c>
      <c r="H1739" t="s">
        <v>3779</v>
      </c>
      <c r="I1739" t="s">
        <v>3779</v>
      </c>
      <c r="J1739" t="s">
        <v>3804</v>
      </c>
      <c r="K1739" s="26" t="s">
        <v>3779</v>
      </c>
      <c r="L1739" t="s">
        <v>3779</v>
      </c>
      <c r="M1739" s="27" t="s">
        <v>3804</v>
      </c>
      <c r="N1739" s="22">
        <v>46114</v>
      </c>
    </row>
    <row r="1740" spans="1:14" x14ac:dyDescent="0.25">
      <c r="A1740" t="s">
        <v>3373</v>
      </c>
      <c r="B1740" t="s">
        <v>3374</v>
      </c>
      <c r="C1740" t="s">
        <v>38</v>
      </c>
      <c r="D1740" t="s">
        <v>24</v>
      </c>
      <c r="E1740" s="26" t="s">
        <v>3779</v>
      </c>
      <c r="F1740" t="s">
        <v>3779</v>
      </c>
      <c r="G1740" s="27" t="s">
        <v>3804</v>
      </c>
      <c r="H1740" t="s">
        <v>3779</v>
      </c>
      <c r="I1740" t="s">
        <v>3779</v>
      </c>
      <c r="J1740" t="s">
        <v>3804</v>
      </c>
      <c r="K1740" s="26" t="s">
        <v>3784</v>
      </c>
      <c r="L1740" t="s">
        <v>3784</v>
      </c>
      <c r="M1740" s="27" t="s">
        <v>3804</v>
      </c>
      <c r="N1740" s="22">
        <v>46114</v>
      </c>
    </row>
    <row r="1741" spans="1:14" x14ac:dyDescent="0.25">
      <c r="A1741" t="s">
        <v>3375</v>
      </c>
      <c r="B1741" t="s">
        <v>3376</v>
      </c>
      <c r="C1741" t="s">
        <v>20</v>
      </c>
      <c r="D1741" t="s">
        <v>24</v>
      </c>
      <c r="E1741" s="26" t="s">
        <v>3779</v>
      </c>
      <c r="F1741" t="s">
        <v>3779</v>
      </c>
      <c r="G1741" s="27" t="s">
        <v>3804</v>
      </c>
      <c r="H1741" t="s">
        <v>3779</v>
      </c>
      <c r="I1741" t="s">
        <v>3779</v>
      </c>
      <c r="J1741" t="s">
        <v>3804</v>
      </c>
      <c r="K1741" s="26" t="s">
        <v>3779</v>
      </c>
      <c r="L1741" t="s">
        <v>3779</v>
      </c>
      <c r="M1741" s="27" t="s">
        <v>3804</v>
      </c>
      <c r="N1741" s="22">
        <v>46114</v>
      </c>
    </row>
    <row r="1742" spans="1:14" x14ac:dyDescent="0.25">
      <c r="A1742" t="s">
        <v>3377</v>
      </c>
      <c r="B1742" t="s">
        <v>3378</v>
      </c>
      <c r="C1742" t="s">
        <v>34</v>
      </c>
      <c r="D1742" t="s">
        <v>24</v>
      </c>
      <c r="E1742" s="26" t="s">
        <v>14</v>
      </c>
      <c r="F1742" t="s">
        <v>14</v>
      </c>
      <c r="G1742" s="27" t="s">
        <v>3804</v>
      </c>
      <c r="H1742" t="s">
        <v>3779</v>
      </c>
      <c r="I1742" t="s">
        <v>3779</v>
      </c>
      <c r="J1742" t="s">
        <v>3804</v>
      </c>
      <c r="K1742" s="26" t="s">
        <v>3779</v>
      </c>
      <c r="L1742" t="s">
        <v>3779</v>
      </c>
      <c r="M1742" s="27" t="s">
        <v>3804</v>
      </c>
      <c r="N1742" s="22">
        <v>46114</v>
      </c>
    </row>
    <row r="1743" spans="1:14" x14ac:dyDescent="0.25">
      <c r="A1743" t="s">
        <v>3379</v>
      </c>
      <c r="B1743" t="s">
        <v>3380</v>
      </c>
      <c r="C1743" t="s">
        <v>20</v>
      </c>
      <c r="D1743" t="s">
        <v>35</v>
      </c>
      <c r="E1743" s="26" t="s">
        <v>3779</v>
      </c>
      <c r="F1743" t="s">
        <v>3779</v>
      </c>
      <c r="G1743" s="27" t="s">
        <v>3804</v>
      </c>
      <c r="H1743" t="s">
        <v>3779</v>
      </c>
      <c r="I1743" t="s">
        <v>3779</v>
      </c>
      <c r="J1743" t="s">
        <v>3804</v>
      </c>
      <c r="K1743" s="26" t="s">
        <v>3779</v>
      </c>
      <c r="L1743" t="s">
        <v>3779</v>
      </c>
      <c r="M1743" s="27" t="s">
        <v>3804</v>
      </c>
      <c r="N1743" s="22">
        <v>46114</v>
      </c>
    </row>
    <row r="1744" spans="1:14" x14ac:dyDescent="0.25">
      <c r="A1744" t="s">
        <v>3381</v>
      </c>
      <c r="B1744" t="s">
        <v>3382</v>
      </c>
      <c r="C1744" t="s">
        <v>38</v>
      </c>
      <c r="D1744" t="s">
        <v>13</v>
      </c>
      <c r="E1744" s="26" t="s">
        <v>3779</v>
      </c>
      <c r="F1744" t="s">
        <v>3779</v>
      </c>
      <c r="G1744" s="27" t="s">
        <v>3804</v>
      </c>
      <c r="H1744" t="s">
        <v>14</v>
      </c>
      <c r="I1744" t="s">
        <v>14</v>
      </c>
      <c r="J1744" t="s">
        <v>3804</v>
      </c>
      <c r="K1744" s="26" t="s">
        <v>3779</v>
      </c>
      <c r="L1744" t="s">
        <v>3779</v>
      </c>
      <c r="M1744" s="27" t="s">
        <v>3804</v>
      </c>
      <c r="N1744" s="22">
        <v>46114</v>
      </c>
    </row>
    <row r="1745" spans="1:14" x14ac:dyDescent="0.25">
      <c r="A1745" t="s">
        <v>3385</v>
      </c>
      <c r="B1745" t="s">
        <v>3386</v>
      </c>
      <c r="C1745" t="s">
        <v>195</v>
      </c>
      <c r="D1745" t="s">
        <v>13</v>
      </c>
      <c r="E1745" s="26" t="s">
        <v>3784</v>
      </c>
      <c r="F1745" t="s">
        <v>3784</v>
      </c>
      <c r="G1745" s="27" t="s">
        <v>3804</v>
      </c>
      <c r="H1745" t="s">
        <v>3784</v>
      </c>
      <c r="I1745" t="s">
        <v>3784</v>
      </c>
      <c r="J1745" t="s">
        <v>3804</v>
      </c>
      <c r="K1745" s="26" t="s">
        <v>3784</v>
      </c>
      <c r="L1745" t="s">
        <v>3784</v>
      </c>
      <c r="M1745" s="27" t="s">
        <v>3804</v>
      </c>
      <c r="N1745" s="22">
        <v>46114</v>
      </c>
    </row>
    <row r="1746" spans="1:14" x14ac:dyDescent="0.25">
      <c r="A1746" t="s">
        <v>3387</v>
      </c>
      <c r="B1746" t="s">
        <v>3388</v>
      </c>
      <c r="C1746" t="s">
        <v>29</v>
      </c>
      <c r="D1746" t="s">
        <v>35</v>
      </c>
      <c r="E1746" s="26" t="s">
        <v>3779</v>
      </c>
      <c r="F1746" t="s">
        <v>3779</v>
      </c>
      <c r="G1746" s="27" t="s">
        <v>3804</v>
      </c>
      <c r="H1746" t="s">
        <v>3779</v>
      </c>
      <c r="I1746" t="s">
        <v>3779</v>
      </c>
      <c r="J1746" t="s">
        <v>3804</v>
      </c>
      <c r="K1746" s="26" t="s">
        <v>3784</v>
      </c>
      <c r="L1746" t="s">
        <v>3784</v>
      </c>
      <c r="M1746" s="27" t="s">
        <v>3804</v>
      </c>
      <c r="N1746" s="22">
        <v>46114</v>
      </c>
    </row>
    <row r="1747" spans="1:14" x14ac:dyDescent="0.25">
      <c r="A1747" t="s">
        <v>3389</v>
      </c>
      <c r="B1747" t="s">
        <v>3390</v>
      </c>
      <c r="C1747" t="s">
        <v>38</v>
      </c>
      <c r="D1747" t="s">
        <v>35</v>
      </c>
      <c r="E1747" s="26" t="s">
        <v>3779</v>
      </c>
      <c r="F1747" t="s">
        <v>3779</v>
      </c>
      <c r="G1747" s="27" t="s">
        <v>3804</v>
      </c>
      <c r="H1747" t="s">
        <v>3779</v>
      </c>
      <c r="I1747" t="s">
        <v>3779</v>
      </c>
      <c r="J1747" t="s">
        <v>3804</v>
      </c>
      <c r="K1747" s="26" t="s">
        <v>3784</v>
      </c>
      <c r="L1747" t="s">
        <v>3784</v>
      </c>
      <c r="M1747" s="27" t="s">
        <v>3804</v>
      </c>
      <c r="N1747" s="22">
        <v>46114</v>
      </c>
    </row>
    <row r="1748" spans="1:14" x14ac:dyDescent="0.25">
      <c r="A1748" t="s">
        <v>3393</v>
      </c>
      <c r="B1748" t="s">
        <v>3394</v>
      </c>
      <c r="C1748" t="s">
        <v>38</v>
      </c>
      <c r="D1748" t="s">
        <v>13</v>
      </c>
      <c r="E1748" s="26" t="s">
        <v>3779</v>
      </c>
      <c r="F1748" t="s">
        <v>3779</v>
      </c>
      <c r="G1748" s="27" t="s">
        <v>3804</v>
      </c>
      <c r="H1748" t="s">
        <v>3784</v>
      </c>
      <c r="I1748" t="s">
        <v>3784</v>
      </c>
      <c r="J1748" t="s">
        <v>3804</v>
      </c>
      <c r="K1748" s="26" t="s">
        <v>3779</v>
      </c>
      <c r="L1748" t="s">
        <v>3779</v>
      </c>
      <c r="M1748" s="27" t="s">
        <v>3804</v>
      </c>
      <c r="N1748" s="22">
        <v>46114</v>
      </c>
    </row>
    <row r="1749" spans="1:14" x14ac:dyDescent="0.25">
      <c r="A1749" t="s">
        <v>3395</v>
      </c>
      <c r="B1749" t="s">
        <v>3396</v>
      </c>
      <c r="C1749" t="s">
        <v>38</v>
      </c>
      <c r="D1749" t="s">
        <v>35</v>
      </c>
      <c r="E1749" s="26" t="s">
        <v>3779</v>
      </c>
      <c r="F1749" t="s">
        <v>3779</v>
      </c>
      <c r="G1749" s="27" t="s">
        <v>3804</v>
      </c>
      <c r="H1749" t="s">
        <v>3784</v>
      </c>
      <c r="I1749" t="s">
        <v>3784</v>
      </c>
      <c r="J1749" t="s">
        <v>3804</v>
      </c>
      <c r="K1749" s="26" t="s">
        <v>3779</v>
      </c>
      <c r="L1749" t="s">
        <v>3779</v>
      </c>
      <c r="M1749" s="27" t="s">
        <v>3804</v>
      </c>
      <c r="N1749" s="22">
        <v>46114</v>
      </c>
    </row>
    <row r="1750" spans="1:14" x14ac:dyDescent="0.25">
      <c r="A1750" t="s">
        <v>3397</v>
      </c>
      <c r="B1750" t="s">
        <v>3398</v>
      </c>
      <c r="C1750" t="s">
        <v>38</v>
      </c>
      <c r="D1750" t="s">
        <v>13</v>
      </c>
      <c r="E1750" s="26" t="s">
        <v>3779</v>
      </c>
      <c r="F1750" t="s">
        <v>3779</v>
      </c>
      <c r="G1750" s="27" t="s">
        <v>3804</v>
      </c>
      <c r="H1750" t="s">
        <v>3779</v>
      </c>
      <c r="I1750" t="s">
        <v>3779</v>
      </c>
      <c r="J1750" t="s">
        <v>3804</v>
      </c>
      <c r="K1750" s="26" t="s">
        <v>3784</v>
      </c>
      <c r="L1750" t="s">
        <v>3784</v>
      </c>
      <c r="M1750" s="27" t="s">
        <v>3804</v>
      </c>
      <c r="N1750" s="22">
        <v>46114</v>
      </c>
    </row>
    <row r="1751" spans="1:14" x14ac:dyDescent="0.25">
      <c r="A1751" t="s">
        <v>3399</v>
      </c>
      <c r="B1751" t="s">
        <v>3400</v>
      </c>
      <c r="C1751" t="s">
        <v>12</v>
      </c>
      <c r="D1751" t="s">
        <v>35</v>
      </c>
      <c r="E1751" s="26" t="s">
        <v>3784</v>
      </c>
      <c r="F1751" t="s">
        <v>3784</v>
      </c>
      <c r="G1751" s="27" t="s">
        <v>3804</v>
      </c>
      <c r="H1751" t="s">
        <v>3784</v>
      </c>
      <c r="I1751" t="s">
        <v>3784</v>
      </c>
      <c r="J1751" t="s">
        <v>3804</v>
      </c>
      <c r="K1751" s="26" t="s">
        <v>3784</v>
      </c>
      <c r="L1751" t="s">
        <v>3784</v>
      </c>
      <c r="M1751" s="27" t="s">
        <v>3804</v>
      </c>
      <c r="N1751" s="22">
        <v>46114</v>
      </c>
    </row>
    <row r="1752" spans="1:14" x14ac:dyDescent="0.25">
      <c r="A1752" t="s">
        <v>3401</v>
      </c>
      <c r="B1752" t="s">
        <v>3402</v>
      </c>
      <c r="C1752" t="s">
        <v>29</v>
      </c>
      <c r="D1752" t="s">
        <v>13</v>
      </c>
      <c r="E1752" s="26" t="s">
        <v>3784</v>
      </c>
      <c r="F1752" t="s">
        <v>3784</v>
      </c>
      <c r="G1752" s="27" t="s">
        <v>3804</v>
      </c>
      <c r="H1752" t="s">
        <v>3784</v>
      </c>
      <c r="I1752" t="s">
        <v>3784</v>
      </c>
      <c r="J1752" t="s">
        <v>3804</v>
      </c>
      <c r="K1752" s="26" t="s">
        <v>3784</v>
      </c>
      <c r="L1752" t="s">
        <v>3784</v>
      </c>
      <c r="M1752" s="27" t="s">
        <v>3804</v>
      </c>
      <c r="N1752" s="22">
        <v>46114</v>
      </c>
    </row>
    <row r="1753" spans="1:14" x14ac:dyDescent="0.25">
      <c r="A1753" t="s">
        <v>3403</v>
      </c>
      <c r="B1753" t="s">
        <v>3404</v>
      </c>
      <c r="C1753" t="s">
        <v>23</v>
      </c>
      <c r="D1753" t="s">
        <v>13</v>
      </c>
      <c r="E1753" s="26" t="s">
        <v>3779</v>
      </c>
      <c r="F1753" t="s">
        <v>3779</v>
      </c>
      <c r="G1753" s="27" t="s">
        <v>3804</v>
      </c>
      <c r="H1753" t="s">
        <v>3779</v>
      </c>
      <c r="I1753" t="s">
        <v>3779</v>
      </c>
      <c r="J1753" t="s">
        <v>3804</v>
      </c>
      <c r="K1753" s="26" t="s">
        <v>3784</v>
      </c>
      <c r="L1753" t="s">
        <v>3784</v>
      </c>
      <c r="M1753" s="27" t="s">
        <v>3804</v>
      </c>
      <c r="N1753" s="22">
        <v>46114</v>
      </c>
    </row>
    <row r="1754" spans="1:14" x14ac:dyDescent="0.25">
      <c r="A1754" t="s">
        <v>3407</v>
      </c>
      <c r="B1754" t="s">
        <v>3408</v>
      </c>
      <c r="C1754" t="s">
        <v>38</v>
      </c>
      <c r="D1754" t="s">
        <v>24</v>
      </c>
      <c r="E1754" s="26" t="s">
        <v>14</v>
      </c>
      <c r="F1754" t="s">
        <v>14</v>
      </c>
      <c r="G1754" s="27" t="s">
        <v>3804</v>
      </c>
      <c r="H1754" t="s">
        <v>14</v>
      </c>
      <c r="I1754" t="s">
        <v>3784</v>
      </c>
      <c r="J1754" s="23" t="s">
        <v>3806</v>
      </c>
      <c r="K1754" s="26" t="s">
        <v>3784</v>
      </c>
      <c r="L1754" t="s">
        <v>14</v>
      </c>
      <c r="M1754" s="29" t="s">
        <v>3805</v>
      </c>
      <c r="N1754" s="22">
        <v>46114</v>
      </c>
    </row>
    <row r="1755" spans="1:14" x14ac:dyDescent="0.25">
      <c r="A1755" t="s">
        <v>3409</v>
      </c>
      <c r="B1755" t="s">
        <v>3410</v>
      </c>
      <c r="C1755" t="s">
        <v>81</v>
      </c>
      <c r="D1755" t="s">
        <v>13</v>
      </c>
      <c r="E1755" s="26" t="s">
        <v>14</v>
      </c>
      <c r="F1755" t="s">
        <v>14</v>
      </c>
      <c r="G1755" s="27" t="s">
        <v>3804</v>
      </c>
      <c r="H1755" t="s">
        <v>14</v>
      </c>
      <c r="I1755" t="s">
        <v>14</v>
      </c>
      <c r="J1755" t="s">
        <v>3804</v>
      </c>
      <c r="K1755" s="26" t="s">
        <v>3784</v>
      </c>
      <c r="L1755" t="s">
        <v>3784</v>
      </c>
      <c r="M1755" s="27" t="s">
        <v>3804</v>
      </c>
      <c r="N1755" s="22">
        <v>46114</v>
      </c>
    </row>
    <row r="1756" spans="1:14" x14ac:dyDescent="0.25">
      <c r="A1756" t="s">
        <v>3411</v>
      </c>
      <c r="B1756" t="s">
        <v>3412</v>
      </c>
      <c r="C1756" t="s">
        <v>20</v>
      </c>
      <c r="D1756" t="s">
        <v>24</v>
      </c>
      <c r="E1756" s="26" t="s">
        <v>14</v>
      </c>
      <c r="F1756" t="s">
        <v>3784</v>
      </c>
      <c r="G1756" s="28" t="s">
        <v>3806</v>
      </c>
      <c r="H1756" t="s">
        <v>3784</v>
      </c>
      <c r="I1756" t="s">
        <v>3784</v>
      </c>
      <c r="J1756" t="s">
        <v>3804</v>
      </c>
      <c r="K1756" s="26" t="s">
        <v>14</v>
      </c>
      <c r="L1756" t="s">
        <v>3784</v>
      </c>
      <c r="M1756" s="28" t="s">
        <v>3806</v>
      </c>
      <c r="N1756" s="22">
        <v>46114</v>
      </c>
    </row>
    <row r="1757" spans="1:14" x14ac:dyDescent="0.25">
      <c r="A1757" t="s">
        <v>3413</v>
      </c>
      <c r="B1757" t="s">
        <v>3414</v>
      </c>
      <c r="C1757" t="s">
        <v>204</v>
      </c>
      <c r="D1757" t="s">
        <v>13</v>
      </c>
      <c r="E1757" s="26" t="s">
        <v>3784</v>
      </c>
      <c r="F1757" t="s">
        <v>3784</v>
      </c>
      <c r="G1757" s="27" t="s">
        <v>3804</v>
      </c>
      <c r="H1757" t="s">
        <v>3784</v>
      </c>
      <c r="I1757" t="s">
        <v>3784</v>
      </c>
      <c r="J1757" t="s">
        <v>3804</v>
      </c>
      <c r="K1757" s="26" t="s">
        <v>3779</v>
      </c>
      <c r="L1757" t="s">
        <v>3779</v>
      </c>
      <c r="M1757" s="27" t="s">
        <v>3804</v>
      </c>
      <c r="N1757" s="22">
        <v>46114</v>
      </c>
    </row>
    <row r="1758" spans="1:14" x14ac:dyDescent="0.25">
      <c r="A1758" t="s">
        <v>3415</v>
      </c>
      <c r="B1758" t="s">
        <v>3416</v>
      </c>
      <c r="C1758" t="s">
        <v>20</v>
      </c>
      <c r="D1758" t="s">
        <v>24</v>
      </c>
      <c r="E1758" s="26" t="s">
        <v>3779</v>
      </c>
      <c r="F1758" t="s">
        <v>3779</v>
      </c>
      <c r="G1758" s="27" t="s">
        <v>3804</v>
      </c>
      <c r="H1758" t="s">
        <v>3779</v>
      </c>
      <c r="I1758" t="s">
        <v>3779</v>
      </c>
      <c r="J1758" t="s">
        <v>3804</v>
      </c>
      <c r="K1758" s="26" t="s">
        <v>3779</v>
      </c>
      <c r="L1758" t="s">
        <v>3779</v>
      </c>
      <c r="M1758" s="27" t="s">
        <v>3804</v>
      </c>
      <c r="N1758" s="22">
        <v>46114</v>
      </c>
    </row>
    <row r="1759" spans="1:14" x14ac:dyDescent="0.25">
      <c r="A1759" t="s">
        <v>3417</v>
      </c>
      <c r="B1759" t="s">
        <v>3418</v>
      </c>
      <c r="C1759" t="s">
        <v>23</v>
      </c>
      <c r="D1759" t="s">
        <v>35</v>
      </c>
      <c r="E1759" s="26" t="s">
        <v>3779</v>
      </c>
      <c r="F1759" t="s">
        <v>3779</v>
      </c>
      <c r="G1759" s="27" t="s">
        <v>3804</v>
      </c>
      <c r="H1759" t="s">
        <v>3779</v>
      </c>
      <c r="I1759" t="s">
        <v>3779</v>
      </c>
      <c r="J1759" t="s">
        <v>3804</v>
      </c>
      <c r="K1759" s="26" t="s">
        <v>3779</v>
      </c>
      <c r="L1759" t="s">
        <v>3779</v>
      </c>
      <c r="M1759" s="27" t="s">
        <v>3804</v>
      </c>
      <c r="N1759" s="22">
        <v>46114</v>
      </c>
    </row>
    <row r="1760" spans="1:14" x14ac:dyDescent="0.25">
      <c r="A1760" t="s">
        <v>3421</v>
      </c>
      <c r="B1760" t="s">
        <v>3422</v>
      </c>
      <c r="C1760" t="s">
        <v>204</v>
      </c>
      <c r="D1760" t="s">
        <v>13</v>
      </c>
      <c r="E1760" s="26" t="s">
        <v>3784</v>
      </c>
      <c r="F1760" t="s">
        <v>3784</v>
      </c>
      <c r="G1760" s="27" t="s">
        <v>3804</v>
      </c>
      <c r="H1760" t="s">
        <v>3784</v>
      </c>
      <c r="I1760" t="s">
        <v>3784</v>
      </c>
      <c r="J1760" t="s">
        <v>3804</v>
      </c>
      <c r="K1760" s="26" t="s">
        <v>3784</v>
      </c>
      <c r="L1760" t="s">
        <v>3784</v>
      </c>
      <c r="M1760" s="27" t="s">
        <v>3804</v>
      </c>
      <c r="N1760" s="22">
        <v>46114</v>
      </c>
    </row>
    <row r="1761" spans="1:14" x14ac:dyDescent="0.25">
      <c r="A1761" t="s">
        <v>3423</v>
      </c>
      <c r="B1761" t="s">
        <v>3424</v>
      </c>
      <c r="C1761" t="s">
        <v>204</v>
      </c>
      <c r="D1761" t="s">
        <v>13</v>
      </c>
      <c r="E1761" s="26" t="s">
        <v>3784</v>
      </c>
      <c r="F1761" t="s">
        <v>3784</v>
      </c>
      <c r="G1761" s="27" t="s">
        <v>3804</v>
      </c>
      <c r="H1761" t="s">
        <v>3784</v>
      </c>
      <c r="I1761" t="s">
        <v>3784</v>
      </c>
      <c r="J1761" t="s">
        <v>3804</v>
      </c>
      <c r="K1761" s="26" t="s">
        <v>14</v>
      </c>
      <c r="L1761" t="s">
        <v>14</v>
      </c>
      <c r="M1761" s="27" t="s">
        <v>3804</v>
      </c>
      <c r="N1761" s="22">
        <v>46114</v>
      </c>
    </row>
    <row r="1762" spans="1:14" x14ac:dyDescent="0.25">
      <c r="A1762" t="s">
        <v>3425</v>
      </c>
      <c r="B1762" t="s">
        <v>3426</v>
      </c>
      <c r="C1762" t="s">
        <v>38</v>
      </c>
      <c r="D1762" t="s">
        <v>13</v>
      </c>
      <c r="E1762" s="26" t="s">
        <v>3779</v>
      </c>
      <c r="F1762" t="s">
        <v>3779</v>
      </c>
      <c r="G1762" s="27" t="s">
        <v>3804</v>
      </c>
      <c r="H1762" t="s">
        <v>3779</v>
      </c>
      <c r="I1762" t="s">
        <v>3779</v>
      </c>
      <c r="J1762" t="s">
        <v>3804</v>
      </c>
      <c r="K1762" s="26" t="s">
        <v>3779</v>
      </c>
      <c r="L1762" t="s">
        <v>3779</v>
      </c>
      <c r="M1762" s="27" t="s">
        <v>3804</v>
      </c>
      <c r="N1762" s="22">
        <v>46114</v>
      </c>
    </row>
    <row r="1763" spans="1:14" x14ac:dyDescent="0.25">
      <c r="A1763" t="s">
        <v>3427</v>
      </c>
      <c r="B1763" t="s">
        <v>3428</v>
      </c>
      <c r="C1763" t="s">
        <v>23</v>
      </c>
      <c r="D1763" t="s">
        <v>13</v>
      </c>
      <c r="E1763" s="26" t="s">
        <v>3784</v>
      </c>
      <c r="F1763" t="s">
        <v>3784</v>
      </c>
      <c r="G1763" s="27" t="s">
        <v>3804</v>
      </c>
      <c r="H1763" t="s">
        <v>3784</v>
      </c>
      <c r="I1763" t="s">
        <v>3784</v>
      </c>
      <c r="J1763" t="s">
        <v>3804</v>
      </c>
      <c r="K1763" s="26" t="s">
        <v>3784</v>
      </c>
      <c r="L1763" t="s">
        <v>3784</v>
      </c>
      <c r="M1763" s="27" t="s">
        <v>3804</v>
      </c>
      <c r="N1763" s="22">
        <v>46114</v>
      </c>
    </row>
    <row r="1764" spans="1:14" x14ac:dyDescent="0.25">
      <c r="A1764" t="s">
        <v>3429</v>
      </c>
      <c r="B1764" t="s">
        <v>3430</v>
      </c>
      <c r="C1764" t="s">
        <v>34</v>
      </c>
      <c r="D1764" t="s">
        <v>35</v>
      </c>
      <c r="E1764" s="26" t="s">
        <v>14</v>
      </c>
      <c r="F1764" t="s">
        <v>14</v>
      </c>
      <c r="G1764" s="27" t="s">
        <v>3804</v>
      </c>
      <c r="H1764" t="s">
        <v>3784</v>
      </c>
      <c r="I1764" t="s">
        <v>3784</v>
      </c>
      <c r="J1764" t="s">
        <v>3804</v>
      </c>
      <c r="K1764" s="26" t="s">
        <v>3784</v>
      </c>
      <c r="L1764" t="s">
        <v>14</v>
      </c>
      <c r="M1764" s="29" t="s">
        <v>3805</v>
      </c>
      <c r="N1764" s="22">
        <v>46114</v>
      </c>
    </row>
    <row r="1765" spans="1:14" x14ac:dyDescent="0.25">
      <c r="A1765" t="s">
        <v>3431</v>
      </c>
      <c r="B1765" t="s">
        <v>3432</v>
      </c>
      <c r="C1765" t="s">
        <v>12</v>
      </c>
      <c r="D1765" t="s">
        <v>35</v>
      </c>
      <c r="E1765" s="26" t="s">
        <v>3784</v>
      </c>
      <c r="F1765" t="s">
        <v>3784</v>
      </c>
      <c r="G1765" s="27" t="s">
        <v>3804</v>
      </c>
      <c r="H1765" t="s">
        <v>3779</v>
      </c>
      <c r="I1765" t="s">
        <v>3779</v>
      </c>
      <c r="J1765" t="s">
        <v>3804</v>
      </c>
      <c r="K1765" s="26" t="s">
        <v>3779</v>
      </c>
      <c r="L1765" t="s">
        <v>3779</v>
      </c>
      <c r="M1765" s="27" t="s">
        <v>3804</v>
      </c>
      <c r="N1765" s="22">
        <v>46114</v>
      </c>
    </row>
    <row r="1766" spans="1:14" x14ac:dyDescent="0.25">
      <c r="A1766" t="s">
        <v>3437</v>
      </c>
      <c r="B1766" t="s">
        <v>3438</v>
      </c>
      <c r="C1766" t="s">
        <v>20</v>
      </c>
      <c r="D1766" t="s">
        <v>13</v>
      </c>
      <c r="E1766" s="26" t="s">
        <v>3779</v>
      </c>
      <c r="F1766" t="s">
        <v>3779</v>
      </c>
      <c r="G1766" s="27" t="s">
        <v>3804</v>
      </c>
      <c r="H1766" t="s">
        <v>3784</v>
      </c>
      <c r="I1766" t="s">
        <v>3784</v>
      </c>
      <c r="J1766" t="s">
        <v>3804</v>
      </c>
      <c r="K1766" s="26" t="s">
        <v>14</v>
      </c>
      <c r="L1766" t="s">
        <v>14</v>
      </c>
      <c r="M1766" s="27" t="s">
        <v>3804</v>
      </c>
      <c r="N1766" s="22">
        <v>46114</v>
      </c>
    </row>
    <row r="1767" spans="1:14" x14ac:dyDescent="0.25">
      <c r="A1767" t="s">
        <v>3439</v>
      </c>
      <c r="B1767" t="s">
        <v>3440</v>
      </c>
      <c r="C1767" t="s">
        <v>23</v>
      </c>
      <c r="D1767" t="s">
        <v>13</v>
      </c>
      <c r="E1767" s="26" t="s">
        <v>3784</v>
      </c>
      <c r="F1767" t="s">
        <v>14</v>
      </c>
      <c r="G1767" s="29" t="s">
        <v>3805</v>
      </c>
      <c r="H1767" t="s">
        <v>3784</v>
      </c>
      <c r="I1767" t="s">
        <v>3784</v>
      </c>
      <c r="J1767" t="s">
        <v>3804</v>
      </c>
      <c r="K1767" s="26" t="s">
        <v>3784</v>
      </c>
      <c r="L1767" t="s">
        <v>3784</v>
      </c>
      <c r="M1767" s="27" t="s">
        <v>3804</v>
      </c>
      <c r="N1767" s="22">
        <v>46114</v>
      </c>
    </row>
    <row r="1768" spans="1:14" x14ac:dyDescent="0.25">
      <c r="A1768" t="s">
        <v>3441</v>
      </c>
      <c r="B1768" t="s">
        <v>3442</v>
      </c>
      <c r="C1768" t="s">
        <v>29</v>
      </c>
      <c r="D1768" t="s">
        <v>24</v>
      </c>
      <c r="E1768" s="26" t="s">
        <v>3784</v>
      </c>
      <c r="F1768" t="s">
        <v>3784</v>
      </c>
      <c r="G1768" s="27" t="s">
        <v>3804</v>
      </c>
      <c r="H1768" t="s">
        <v>14</v>
      </c>
      <c r="I1768" t="s">
        <v>14</v>
      </c>
      <c r="J1768" t="s">
        <v>3804</v>
      </c>
      <c r="K1768" s="26" t="s">
        <v>3784</v>
      </c>
      <c r="L1768" t="s">
        <v>14</v>
      </c>
      <c r="M1768" s="29" t="s">
        <v>3805</v>
      </c>
      <c r="N1768" s="22">
        <v>46114</v>
      </c>
    </row>
    <row r="1769" spans="1:14" x14ac:dyDescent="0.25">
      <c r="A1769" t="s">
        <v>3447</v>
      </c>
      <c r="B1769" t="s">
        <v>3448</v>
      </c>
      <c r="C1769" t="s">
        <v>17</v>
      </c>
      <c r="D1769" t="s">
        <v>35</v>
      </c>
      <c r="E1769" s="26" t="s">
        <v>3784</v>
      </c>
      <c r="F1769" t="s">
        <v>3784</v>
      </c>
      <c r="G1769" s="27" t="s">
        <v>3804</v>
      </c>
      <c r="H1769" t="s">
        <v>3784</v>
      </c>
      <c r="I1769" t="s">
        <v>3784</v>
      </c>
      <c r="J1769" t="s">
        <v>3804</v>
      </c>
      <c r="K1769" s="26" t="s">
        <v>3784</v>
      </c>
      <c r="L1769" t="s">
        <v>3784</v>
      </c>
      <c r="M1769" s="27" t="s">
        <v>3804</v>
      </c>
      <c r="N1769" s="22">
        <v>46114</v>
      </c>
    </row>
    <row r="1770" spans="1:14" x14ac:dyDescent="0.25">
      <c r="A1770" t="s">
        <v>3449</v>
      </c>
      <c r="B1770" t="s">
        <v>3450</v>
      </c>
      <c r="C1770" t="s">
        <v>23</v>
      </c>
      <c r="D1770" t="s">
        <v>13</v>
      </c>
      <c r="E1770" s="26" t="s">
        <v>3784</v>
      </c>
      <c r="F1770" t="s">
        <v>3784</v>
      </c>
      <c r="G1770" s="27" t="s">
        <v>3804</v>
      </c>
      <c r="H1770" t="s">
        <v>3784</v>
      </c>
      <c r="I1770" t="s">
        <v>3784</v>
      </c>
      <c r="J1770" t="s">
        <v>3804</v>
      </c>
      <c r="K1770" s="26" t="s">
        <v>3784</v>
      </c>
      <c r="L1770" t="s">
        <v>3784</v>
      </c>
      <c r="M1770" s="27" t="s">
        <v>3804</v>
      </c>
      <c r="N1770" s="22">
        <v>46114</v>
      </c>
    </row>
    <row r="1771" spans="1:14" x14ac:dyDescent="0.25">
      <c r="A1771" t="s">
        <v>3455</v>
      </c>
      <c r="B1771" t="s">
        <v>3456</v>
      </c>
      <c r="C1771" t="s">
        <v>23</v>
      </c>
      <c r="D1771" t="s">
        <v>35</v>
      </c>
      <c r="E1771" s="26" t="s">
        <v>3784</v>
      </c>
      <c r="F1771" t="s">
        <v>3784</v>
      </c>
      <c r="G1771" s="27" t="s">
        <v>3804</v>
      </c>
      <c r="H1771" t="s">
        <v>3784</v>
      </c>
      <c r="I1771" t="s">
        <v>3784</v>
      </c>
      <c r="J1771" t="s">
        <v>3804</v>
      </c>
      <c r="K1771" s="26" t="s">
        <v>3784</v>
      </c>
      <c r="L1771" t="s">
        <v>3784</v>
      </c>
      <c r="M1771" s="27" t="s">
        <v>3804</v>
      </c>
      <c r="N1771" s="22">
        <v>46114</v>
      </c>
    </row>
    <row r="1772" spans="1:14" x14ac:dyDescent="0.25">
      <c r="A1772" t="s">
        <v>3457</v>
      </c>
      <c r="B1772" t="s">
        <v>3458</v>
      </c>
      <c r="C1772" t="s">
        <v>34</v>
      </c>
      <c r="D1772" t="s">
        <v>13</v>
      </c>
      <c r="E1772" s="26" t="s">
        <v>3784</v>
      </c>
      <c r="F1772" t="s">
        <v>3784</v>
      </c>
      <c r="G1772" s="27" t="s">
        <v>3804</v>
      </c>
      <c r="H1772" t="s">
        <v>14</v>
      </c>
      <c r="I1772" t="s">
        <v>3784</v>
      </c>
      <c r="J1772" s="23" t="s">
        <v>3806</v>
      </c>
      <c r="K1772" s="26" t="s">
        <v>3784</v>
      </c>
      <c r="L1772" t="s">
        <v>3784</v>
      </c>
      <c r="M1772" s="27" t="s">
        <v>3804</v>
      </c>
      <c r="N1772" s="22">
        <v>46114</v>
      </c>
    </row>
    <row r="1773" spans="1:14" x14ac:dyDescent="0.25">
      <c r="A1773" t="s">
        <v>3459</v>
      </c>
      <c r="B1773" t="s">
        <v>3460</v>
      </c>
      <c r="C1773" t="s">
        <v>34</v>
      </c>
      <c r="D1773" t="s">
        <v>24</v>
      </c>
      <c r="E1773" s="26" t="s">
        <v>3779</v>
      </c>
      <c r="F1773" t="s">
        <v>3779</v>
      </c>
      <c r="G1773" s="27" t="s">
        <v>3804</v>
      </c>
      <c r="H1773" t="s">
        <v>14</v>
      </c>
      <c r="I1773" t="s">
        <v>14</v>
      </c>
      <c r="J1773" t="s">
        <v>3804</v>
      </c>
      <c r="K1773" s="26" t="s">
        <v>3779</v>
      </c>
      <c r="L1773" t="s">
        <v>3779</v>
      </c>
      <c r="M1773" s="27" t="s">
        <v>3804</v>
      </c>
      <c r="N1773" s="22">
        <v>46114</v>
      </c>
    </row>
    <row r="1774" spans="1:14" x14ac:dyDescent="0.25">
      <c r="A1774" t="s">
        <v>3461</v>
      </c>
      <c r="B1774" t="s">
        <v>3462</v>
      </c>
      <c r="C1774" t="s">
        <v>195</v>
      </c>
      <c r="D1774" t="s">
        <v>24</v>
      </c>
      <c r="E1774" s="26" t="s">
        <v>3779</v>
      </c>
      <c r="F1774" t="s">
        <v>3779</v>
      </c>
      <c r="G1774" s="27" t="s">
        <v>3804</v>
      </c>
      <c r="H1774" t="s">
        <v>3779</v>
      </c>
      <c r="I1774" t="s">
        <v>3779</v>
      </c>
      <c r="J1774" t="s">
        <v>3804</v>
      </c>
      <c r="K1774" s="26" t="s">
        <v>3784</v>
      </c>
      <c r="L1774" t="s">
        <v>3784</v>
      </c>
      <c r="M1774" s="27" t="s">
        <v>3804</v>
      </c>
      <c r="N1774" s="22">
        <v>46114</v>
      </c>
    </row>
    <row r="1775" spans="1:14" x14ac:dyDescent="0.25">
      <c r="A1775" t="s">
        <v>3463</v>
      </c>
      <c r="B1775" t="s">
        <v>3464</v>
      </c>
      <c r="C1775" t="s">
        <v>38</v>
      </c>
      <c r="D1775" t="s">
        <v>35</v>
      </c>
      <c r="E1775" s="26" t="s">
        <v>3784</v>
      </c>
      <c r="F1775" t="s">
        <v>3784</v>
      </c>
      <c r="G1775" s="27" t="s">
        <v>3804</v>
      </c>
      <c r="H1775" t="s">
        <v>3784</v>
      </c>
      <c r="I1775" t="s">
        <v>3784</v>
      </c>
      <c r="J1775" t="s">
        <v>3804</v>
      </c>
      <c r="K1775" s="26" t="s">
        <v>3784</v>
      </c>
      <c r="L1775" t="s">
        <v>3784</v>
      </c>
      <c r="M1775" s="27" t="s">
        <v>3804</v>
      </c>
      <c r="N1775" s="22">
        <v>46114</v>
      </c>
    </row>
    <row r="1776" spans="1:14" x14ac:dyDescent="0.25">
      <c r="A1776" t="s">
        <v>3465</v>
      </c>
      <c r="B1776" t="s">
        <v>3466</v>
      </c>
      <c r="C1776" t="s">
        <v>17</v>
      </c>
      <c r="D1776" t="s">
        <v>24</v>
      </c>
      <c r="E1776" s="26" t="s">
        <v>3779</v>
      </c>
      <c r="F1776" t="s">
        <v>3779</v>
      </c>
      <c r="G1776" s="27" t="s">
        <v>3804</v>
      </c>
      <c r="H1776" t="s">
        <v>3779</v>
      </c>
      <c r="I1776" t="s">
        <v>3779</v>
      </c>
      <c r="J1776" t="s">
        <v>3804</v>
      </c>
      <c r="K1776" s="26" t="s">
        <v>3784</v>
      </c>
      <c r="L1776" t="s">
        <v>3784</v>
      </c>
      <c r="M1776" s="27" t="s">
        <v>3804</v>
      </c>
      <c r="N1776" s="22">
        <v>46114</v>
      </c>
    </row>
    <row r="1777" spans="1:14" x14ac:dyDescent="0.25">
      <c r="A1777" t="s">
        <v>3467</v>
      </c>
      <c r="B1777" t="s">
        <v>3468</v>
      </c>
      <c r="C1777" t="s">
        <v>12</v>
      </c>
      <c r="D1777" t="s">
        <v>35</v>
      </c>
      <c r="E1777" s="26" t="s">
        <v>3784</v>
      </c>
      <c r="F1777" t="s">
        <v>3784</v>
      </c>
      <c r="G1777" s="27" t="s">
        <v>3804</v>
      </c>
      <c r="H1777" t="s">
        <v>3779</v>
      </c>
      <c r="I1777" t="s">
        <v>3779</v>
      </c>
      <c r="J1777" t="s">
        <v>3804</v>
      </c>
      <c r="K1777" s="26" t="s">
        <v>3779</v>
      </c>
      <c r="L1777" t="s">
        <v>3779</v>
      </c>
      <c r="M1777" s="27" t="s">
        <v>3804</v>
      </c>
      <c r="N1777" s="22">
        <v>46114</v>
      </c>
    </row>
    <row r="1778" spans="1:14" x14ac:dyDescent="0.25">
      <c r="A1778" t="s">
        <v>3469</v>
      </c>
      <c r="B1778" t="s">
        <v>3470</v>
      </c>
      <c r="C1778" t="s">
        <v>100</v>
      </c>
      <c r="D1778" t="s">
        <v>24</v>
      </c>
      <c r="E1778" s="26" t="s">
        <v>3784</v>
      </c>
      <c r="F1778" t="s">
        <v>3784</v>
      </c>
      <c r="G1778" s="27" t="s">
        <v>3804</v>
      </c>
      <c r="H1778" t="s">
        <v>3784</v>
      </c>
      <c r="I1778" t="s">
        <v>3784</v>
      </c>
      <c r="J1778" t="s">
        <v>3804</v>
      </c>
      <c r="K1778" s="26" t="s">
        <v>3784</v>
      </c>
      <c r="L1778" t="s">
        <v>3784</v>
      </c>
      <c r="M1778" s="27" t="s">
        <v>3804</v>
      </c>
      <c r="N1778" s="22">
        <v>46114</v>
      </c>
    </row>
    <row r="1779" spans="1:14" x14ac:dyDescent="0.25">
      <c r="A1779" t="s">
        <v>3473</v>
      </c>
      <c r="B1779" t="s">
        <v>3474</v>
      </c>
      <c r="C1779" t="s">
        <v>12</v>
      </c>
      <c r="D1779" t="s">
        <v>13</v>
      </c>
      <c r="E1779" s="26" t="s">
        <v>3784</v>
      </c>
      <c r="F1779" t="s">
        <v>3784</v>
      </c>
      <c r="G1779" s="27" t="s">
        <v>3804</v>
      </c>
      <c r="H1779" t="s">
        <v>3784</v>
      </c>
      <c r="I1779" t="s">
        <v>3784</v>
      </c>
      <c r="J1779" t="s">
        <v>3804</v>
      </c>
      <c r="K1779" s="26" t="s">
        <v>3784</v>
      </c>
      <c r="L1779" t="s">
        <v>3784</v>
      </c>
      <c r="M1779" s="27" t="s">
        <v>3804</v>
      </c>
      <c r="N1779" s="22">
        <v>46114</v>
      </c>
    </row>
    <row r="1780" spans="1:14" x14ac:dyDescent="0.25">
      <c r="A1780" t="s">
        <v>3475</v>
      </c>
      <c r="B1780" t="s">
        <v>3476</v>
      </c>
      <c r="C1780" t="s">
        <v>34</v>
      </c>
      <c r="D1780" t="s">
        <v>35</v>
      </c>
      <c r="E1780" s="26" t="s">
        <v>3779</v>
      </c>
      <c r="F1780" t="s">
        <v>3779</v>
      </c>
      <c r="G1780" s="27" t="s">
        <v>3804</v>
      </c>
      <c r="H1780" t="s">
        <v>3784</v>
      </c>
      <c r="I1780" t="s">
        <v>3784</v>
      </c>
      <c r="J1780" t="s">
        <v>3804</v>
      </c>
      <c r="K1780" s="26" t="s">
        <v>3779</v>
      </c>
      <c r="L1780" t="s">
        <v>3779</v>
      </c>
      <c r="M1780" s="27" t="s">
        <v>3804</v>
      </c>
      <c r="N1780" s="22">
        <v>46114</v>
      </c>
    </row>
    <row r="1781" spans="1:14" x14ac:dyDescent="0.25">
      <c r="A1781" t="s">
        <v>3479</v>
      </c>
      <c r="B1781" t="s">
        <v>3480</v>
      </c>
      <c r="C1781" t="s">
        <v>20</v>
      </c>
      <c r="D1781" t="s">
        <v>35</v>
      </c>
      <c r="E1781" s="26" t="s">
        <v>3779</v>
      </c>
      <c r="F1781" t="s">
        <v>3779</v>
      </c>
      <c r="G1781" s="27" t="s">
        <v>3804</v>
      </c>
      <c r="H1781" t="s">
        <v>3779</v>
      </c>
      <c r="I1781" t="s">
        <v>3779</v>
      </c>
      <c r="J1781" t="s">
        <v>3804</v>
      </c>
      <c r="K1781" s="26" t="s">
        <v>3779</v>
      </c>
      <c r="L1781" t="s">
        <v>3779</v>
      </c>
      <c r="M1781" s="27" t="s">
        <v>3804</v>
      </c>
      <c r="N1781" s="22">
        <v>46114</v>
      </c>
    </row>
    <row r="1782" spans="1:14" x14ac:dyDescent="0.25">
      <c r="A1782" t="s">
        <v>3481</v>
      </c>
      <c r="B1782" t="s">
        <v>3482</v>
      </c>
      <c r="C1782" t="s">
        <v>29</v>
      </c>
      <c r="D1782" t="s">
        <v>13</v>
      </c>
      <c r="E1782" s="26" t="s">
        <v>3779</v>
      </c>
      <c r="F1782" t="s">
        <v>3779</v>
      </c>
      <c r="G1782" s="27" t="s">
        <v>3804</v>
      </c>
      <c r="H1782" t="s">
        <v>3784</v>
      </c>
      <c r="I1782" t="s">
        <v>3784</v>
      </c>
      <c r="J1782" t="s">
        <v>3804</v>
      </c>
      <c r="K1782" s="26" t="s">
        <v>3784</v>
      </c>
      <c r="L1782" t="s">
        <v>3784</v>
      </c>
      <c r="M1782" s="27" t="s">
        <v>3804</v>
      </c>
      <c r="N1782" s="22">
        <v>46114</v>
      </c>
    </row>
    <row r="1783" spans="1:14" x14ac:dyDescent="0.25">
      <c r="A1783" t="s">
        <v>3487</v>
      </c>
      <c r="B1783" t="s">
        <v>3488</v>
      </c>
      <c r="C1783" t="s">
        <v>20</v>
      </c>
      <c r="D1783" t="s">
        <v>24</v>
      </c>
      <c r="E1783" s="26" t="s">
        <v>3784</v>
      </c>
      <c r="F1783" t="s">
        <v>3784</v>
      </c>
      <c r="G1783" s="27" t="s">
        <v>3804</v>
      </c>
      <c r="H1783" t="s">
        <v>3784</v>
      </c>
      <c r="I1783" t="s">
        <v>3784</v>
      </c>
      <c r="J1783" t="s">
        <v>3804</v>
      </c>
      <c r="K1783" s="26" t="s">
        <v>3779</v>
      </c>
      <c r="L1783" t="s">
        <v>3779</v>
      </c>
      <c r="M1783" s="27" t="s">
        <v>3804</v>
      </c>
      <c r="N1783" s="22">
        <v>46114</v>
      </c>
    </row>
    <row r="1784" spans="1:14" x14ac:dyDescent="0.25">
      <c r="A1784" t="s">
        <v>3489</v>
      </c>
      <c r="B1784" t="s">
        <v>3490</v>
      </c>
      <c r="C1784" t="s">
        <v>81</v>
      </c>
      <c r="D1784" t="s">
        <v>24</v>
      </c>
      <c r="E1784" s="26" t="s">
        <v>3784</v>
      </c>
      <c r="F1784" t="s">
        <v>3784</v>
      </c>
      <c r="G1784" s="27" t="s">
        <v>3804</v>
      </c>
      <c r="H1784" t="s">
        <v>3784</v>
      </c>
      <c r="I1784" t="s">
        <v>3784</v>
      </c>
      <c r="J1784" t="s">
        <v>3804</v>
      </c>
      <c r="K1784" s="26" t="s">
        <v>3784</v>
      </c>
      <c r="L1784" t="s">
        <v>3784</v>
      </c>
      <c r="M1784" s="27" t="s">
        <v>3804</v>
      </c>
      <c r="N1784" s="22">
        <v>46114</v>
      </c>
    </row>
    <row r="1785" spans="1:14" x14ac:dyDescent="0.25">
      <c r="A1785" t="s">
        <v>3491</v>
      </c>
      <c r="B1785" t="s">
        <v>3492</v>
      </c>
      <c r="C1785" t="s">
        <v>12</v>
      </c>
      <c r="D1785" t="s">
        <v>13</v>
      </c>
      <c r="E1785" s="26" t="s">
        <v>3784</v>
      </c>
      <c r="F1785" t="s">
        <v>3784</v>
      </c>
      <c r="G1785" s="27" t="s">
        <v>3804</v>
      </c>
      <c r="H1785" t="s">
        <v>3784</v>
      </c>
      <c r="I1785" t="s">
        <v>3784</v>
      </c>
      <c r="J1785" t="s">
        <v>3804</v>
      </c>
      <c r="K1785" s="26" t="s">
        <v>3779</v>
      </c>
      <c r="L1785" t="s">
        <v>3779</v>
      </c>
      <c r="M1785" s="27" t="s">
        <v>3804</v>
      </c>
      <c r="N1785" s="22">
        <v>46114</v>
      </c>
    </row>
    <row r="1786" spans="1:14" x14ac:dyDescent="0.25">
      <c r="A1786" t="s">
        <v>3493</v>
      </c>
      <c r="B1786" t="s">
        <v>3494</v>
      </c>
      <c r="C1786" t="s">
        <v>34</v>
      </c>
      <c r="D1786" t="s">
        <v>35</v>
      </c>
      <c r="E1786" s="26" t="s">
        <v>3779</v>
      </c>
      <c r="F1786" t="s">
        <v>3779</v>
      </c>
      <c r="G1786" s="27" t="s">
        <v>3804</v>
      </c>
      <c r="H1786" t="s">
        <v>3784</v>
      </c>
      <c r="I1786" t="s">
        <v>3784</v>
      </c>
      <c r="J1786" t="s">
        <v>3804</v>
      </c>
      <c r="K1786" s="26" t="s">
        <v>3784</v>
      </c>
      <c r="L1786" t="s">
        <v>3784</v>
      </c>
      <c r="M1786" s="27" t="s">
        <v>3804</v>
      </c>
      <c r="N1786" s="22">
        <v>46114</v>
      </c>
    </row>
    <row r="1787" spans="1:14" x14ac:dyDescent="0.25">
      <c r="A1787" t="s">
        <v>3495</v>
      </c>
      <c r="B1787" t="s">
        <v>3496</v>
      </c>
      <c r="C1787" t="s">
        <v>38</v>
      </c>
      <c r="D1787" t="s">
        <v>13</v>
      </c>
      <c r="E1787" s="26" t="s">
        <v>3784</v>
      </c>
      <c r="F1787" t="s">
        <v>3784</v>
      </c>
      <c r="G1787" s="27" t="s">
        <v>3804</v>
      </c>
      <c r="H1787" t="s">
        <v>3784</v>
      </c>
      <c r="I1787" t="s">
        <v>3784</v>
      </c>
      <c r="J1787" t="s">
        <v>3804</v>
      </c>
      <c r="K1787" s="26" t="s">
        <v>3779</v>
      </c>
      <c r="L1787" t="s">
        <v>3779</v>
      </c>
      <c r="M1787" s="27" t="s">
        <v>3804</v>
      </c>
      <c r="N1787" s="22">
        <v>46114</v>
      </c>
    </row>
    <row r="1788" spans="1:14" x14ac:dyDescent="0.25">
      <c r="A1788" t="s">
        <v>3497</v>
      </c>
      <c r="B1788" t="s">
        <v>3498</v>
      </c>
      <c r="C1788" t="s">
        <v>20</v>
      </c>
      <c r="D1788" t="s">
        <v>13</v>
      </c>
      <c r="E1788" s="26" t="s">
        <v>3779</v>
      </c>
      <c r="F1788" t="s">
        <v>3779</v>
      </c>
      <c r="G1788" s="27" t="s">
        <v>3804</v>
      </c>
      <c r="H1788" t="s">
        <v>14</v>
      </c>
      <c r="I1788" t="s">
        <v>14</v>
      </c>
      <c r="J1788" t="s">
        <v>3804</v>
      </c>
      <c r="K1788" s="26" t="s">
        <v>3779</v>
      </c>
      <c r="L1788" t="s">
        <v>3779</v>
      </c>
      <c r="M1788" s="27" t="s">
        <v>3804</v>
      </c>
      <c r="N1788" s="22">
        <v>46114</v>
      </c>
    </row>
    <row r="1789" spans="1:14" x14ac:dyDescent="0.25">
      <c r="A1789" t="s">
        <v>3499</v>
      </c>
      <c r="B1789" t="s">
        <v>3500</v>
      </c>
      <c r="C1789" t="s">
        <v>20</v>
      </c>
      <c r="D1789" t="s">
        <v>13</v>
      </c>
      <c r="E1789" s="26" t="s">
        <v>14</v>
      </c>
      <c r="F1789" t="s">
        <v>14</v>
      </c>
      <c r="G1789" s="27" t="s">
        <v>3804</v>
      </c>
      <c r="H1789" t="s">
        <v>3784</v>
      </c>
      <c r="I1789" t="s">
        <v>3784</v>
      </c>
      <c r="J1789" t="s">
        <v>3804</v>
      </c>
      <c r="K1789" s="26" t="s">
        <v>3784</v>
      </c>
      <c r="L1789" t="s">
        <v>3784</v>
      </c>
      <c r="M1789" s="27" t="s">
        <v>3804</v>
      </c>
      <c r="N1789" s="22">
        <v>46114</v>
      </c>
    </row>
    <row r="1790" spans="1:14" x14ac:dyDescent="0.25">
      <c r="A1790" t="s">
        <v>3501</v>
      </c>
      <c r="B1790" t="s">
        <v>3502</v>
      </c>
      <c r="C1790" t="s">
        <v>204</v>
      </c>
      <c r="D1790" t="s">
        <v>24</v>
      </c>
      <c r="E1790" s="26" t="s">
        <v>14</v>
      </c>
      <c r="F1790" t="s">
        <v>14</v>
      </c>
      <c r="G1790" s="27" t="s">
        <v>3804</v>
      </c>
      <c r="H1790" t="s">
        <v>14</v>
      </c>
      <c r="I1790" t="s">
        <v>14</v>
      </c>
      <c r="J1790" t="s">
        <v>3804</v>
      </c>
      <c r="K1790" s="26" t="s">
        <v>3784</v>
      </c>
      <c r="L1790" t="s">
        <v>3784</v>
      </c>
      <c r="M1790" s="27" t="s">
        <v>3804</v>
      </c>
      <c r="N1790" s="22">
        <v>46114</v>
      </c>
    </row>
    <row r="1791" spans="1:14" x14ac:dyDescent="0.25">
      <c r="A1791" t="s">
        <v>3505</v>
      </c>
      <c r="B1791" t="s">
        <v>3506</v>
      </c>
      <c r="C1791" t="s">
        <v>20</v>
      </c>
      <c r="D1791" t="s">
        <v>13</v>
      </c>
      <c r="E1791" s="26" t="s">
        <v>3779</v>
      </c>
      <c r="F1791" t="s">
        <v>3779</v>
      </c>
      <c r="G1791" s="27" t="s">
        <v>3804</v>
      </c>
      <c r="H1791" t="s">
        <v>3779</v>
      </c>
      <c r="I1791" t="s">
        <v>3779</v>
      </c>
      <c r="J1791" t="s">
        <v>3804</v>
      </c>
      <c r="K1791" s="26" t="s">
        <v>3784</v>
      </c>
      <c r="L1791" t="s">
        <v>3784</v>
      </c>
      <c r="M1791" s="27" t="s">
        <v>3804</v>
      </c>
      <c r="N1791" s="22">
        <v>46114</v>
      </c>
    </row>
    <row r="1792" spans="1:14" x14ac:dyDescent="0.25">
      <c r="A1792" t="s">
        <v>3507</v>
      </c>
      <c r="B1792" t="s">
        <v>3508</v>
      </c>
      <c r="C1792" t="s">
        <v>195</v>
      </c>
      <c r="D1792" t="s">
        <v>24</v>
      </c>
      <c r="E1792" s="26" t="s">
        <v>3784</v>
      </c>
      <c r="F1792" t="s">
        <v>3784</v>
      </c>
      <c r="G1792" s="27" t="s">
        <v>3804</v>
      </c>
      <c r="H1792" t="s">
        <v>3779</v>
      </c>
      <c r="I1792" t="s">
        <v>3779</v>
      </c>
      <c r="J1792" t="s">
        <v>3804</v>
      </c>
      <c r="K1792" s="26" t="s">
        <v>3779</v>
      </c>
      <c r="L1792" t="s">
        <v>3779</v>
      </c>
      <c r="M1792" s="27" t="s">
        <v>3804</v>
      </c>
      <c r="N1792" s="22">
        <v>46114</v>
      </c>
    </row>
    <row r="1793" spans="1:14" x14ac:dyDescent="0.25">
      <c r="A1793" t="s">
        <v>3509</v>
      </c>
      <c r="B1793" t="s">
        <v>3510</v>
      </c>
      <c r="C1793" t="s">
        <v>38</v>
      </c>
      <c r="D1793" t="s">
        <v>13</v>
      </c>
      <c r="E1793" s="26" t="s">
        <v>3779</v>
      </c>
      <c r="F1793" t="s">
        <v>3779</v>
      </c>
      <c r="G1793" s="27" t="s">
        <v>3804</v>
      </c>
      <c r="H1793" t="s">
        <v>14</v>
      </c>
      <c r="I1793" t="s">
        <v>14</v>
      </c>
      <c r="J1793" t="s">
        <v>3804</v>
      </c>
      <c r="K1793" s="26" t="s">
        <v>3779</v>
      </c>
      <c r="L1793" t="s">
        <v>3779</v>
      </c>
      <c r="M1793" s="27" t="s">
        <v>3804</v>
      </c>
      <c r="N1793" s="22">
        <v>46114</v>
      </c>
    </row>
    <row r="1794" spans="1:14" x14ac:dyDescent="0.25">
      <c r="A1794" t="s">
        <v>3511</v>
      </c>
      <c r="B1794" t="s">
        <v>3512</v>
      </c>
      <c r="C1794" t="s">
        <v>81</v>
      </c>
      <c r="D1794" t="s">
        <v>13</v>
      </c>
      <c r="E1794" s="26" t="s">
        <v>3784</v>
      </c>
      <c r="F1794" t="s">
        <v>3784</v>
      </c>
      <c r="G1794" s="27" t="s">
        <v>3804</v>
      </c>
      <c r="H1794" t="s">
        <v>3784</v>
      </c>
      <c r="I1794" t="s">
        <v>3784</v>
      </c>
      <c r="J1794" t="s">
        <v>3804</v>
      </c>
      <c r="K1794" s="26" t="s">
        <v>3784</v>
      </c>
      <c r="L1794" t="s">
        <v>3784</v>
      </c>
      <c r="M1794" s="27" t="s">
        <v>3804</v>
      </c>
      <c r="N1794" s="22">
        <v>46114</v>
      </c>
    </row>
    <row r="1795" spans="1:14" x14ac:dyDescent="0.25">
      <c r="A1795" t="s">
        <v>3513</v>
      </c>
      <c r="B1795" t="s">
        <v>3514</v>
      </c>
      <c r="C1795" t="s">
        <v>17</v>
      </c>
      <c r="D1795" t="s">
        <v>24</v>
      </c>
      <c r="E1795" s="26" t="s">
        <v>3779</v>
      </c>
      <c r="F1795" t="s">
        <v>3779</v>
      </c>
      <c r="G1795" s="27" t="s">
        <v>3804</v>
      </c>
      <c r="H1795" t="s">
        <v>3784</v>
      </c>
      <c r="I1795" t="s">
        <v>3784</v>
      </c>
      <c r="J1795" t="s">
        <v>3804</v>
      </c>
      <c r="K1795" s="26" t="s">
        <v>3779</v>
      </c>
      <c r="L1795" t="s">
        <v>3779</v>
      </c>
      <c r="M1795" s="27" t="s">
        <v>3804</v>
      </c>
      <c r="N1795" s="22">
        <v>46114</v>
      </c>
    </row>
    <row r="1796" spans="1:14" x14ac:dyDescent="0.25">
      <c r="A1796" t="s">
        <v>3515</v>
      </c>
      <c r="B1796" t="s">
        <v>3516</v>
      </c>
      <c r="C1796" t="s">
        <v>81</v>
      </c>
      <c r="D1796" t="s">
        <v>35</v>
      </c>
      <c r="E1796" s="26" t="s">
        <v>14</v>
      </c>
      <c r="F1796" t="s">
        <v>14</v>
      </c>
      <c r="G1796" s="27" t="s">
        <v>3804</v>
      </c>
      <c r="H1796" t="s">
        <v>3779</v>
      </c>
      <c r="I1796" t="s">
        <v>3779</v>
      </c>
      <c r="J1796" t="s">
        <v>3804</v>
      </c>
      <c r="K1796" s="26" t="s">
        <v>3779</v>
      </c>
      <c r="L1796" t="s">
        <v>3779</v>
      </c>
      <c r="M1796" s="27" t="s">
        <v>3804</v>
      </c>
      <c r="N1796" s="22">
        <v>46114</v>
      </c>
    </row>
    <row r="1797" spans="1:14" x14ac:dyDescent="0.25">
      <c r="A1797" t="s">
        <v>3517</v>
      </c>
      <c r="B1797" t="s">
        <v>3518</v>
      </c>
      <c r="C1797" t="s">
        <v>12</v>
      </c>
      <c r="D1797" t="s">
        <v>35</v>
      </c>
      <c r="E1797" s="26" t="s">
        <v>3784</v>
      </c>
      <c r="F1797" t="s">
        <v>3784</v>
      </c>
      <c r="G1797" s="27" t="s">
        <v>3804</v>
      </c>
      <c r="H1797" t="s">
        <v>3784</v>
      </c>
      <c r="I1797" t="s">
        <v>3784</v>
      </c>
      <c r="J1797" t="s">
        <v>3804</v>
      </c>
      <c r="K1797" s="26" t="s">
        <v>3784</v>
      </c>
      <c r="L1797" t="s">
        <v>3784</v>
      </c>
      <c r="M1797" s="27" t="s">
        <v>3804</v>
      </c>
      <c r="N1797" s="22">
        <v>46114</v>
      </c>
    </row>
    <row r="1798" spans="1:14" x14ac:dyDescent="0.25">
      <c r="A1798" t="s">
        <v>3519</v>
      </c>
      <c r="B1798" t="s">
        <v>3520</v>
      </c>
      <c r="C1798" t="s">
        <v>12</v>
      </c>
      <c r="D1798" t="s">
        <v>13</v>
      </c>
      <c r="E1798" s="26" t="s">
        <v>3779</v>
      </c>
      <c r="F1798" t="s">
        <v>3779</v>
      </c>
      <c r="G1798" s="27" t="s">
        <v>3804</v>
      </c>
      <c r="H1798" t="s">
        <v>3779</v>
      </c>
      <c r="I1798" t="s">
        <v>3779</v>
      </c>
      <c r="J1798" t="s">
        <v>3804</v>
      </c>
      <c r="K1798" s="26" t="s">
        <v>3784</v>
      </c>
      <c r="L1798" t="s">
        <v>3784</v>
      </c>
      <c r="M1798" s="27" t="s">
        <v>3804</v>
      </c>
      <c r="N1798" s="22">
        <v>46114</v>
      </c>
    </row>
    <row r="1799" spans="1:14" x14ac:dyDescent="0.25">
      <c r="A1799" t="s">
        <v>3523</v>
      </c>
      <c r="B1799" t="s">
        <v>3524</v>
      </c>
      <c r="C1799" t="s">
        <v>100</v>
      </c>
      <c r="D1799" t="s">
        <v>35</v>
      </c>
      <c r="E1799" s="26" t="s">
        <v>14</v>
      </c>
      <c r="F1799" t="s">
        <v>14</v>
      </c>
      <c r="G1799" s="27" t="s">
        <v>3804</v>
      </c>
      <c r="H1799" t="s">
        <v>14</v>
      </c>
      <c r="I1799" t="s">
        <v>14</v>
      </c>
      <c r="J1799" t="s">
        <v>3804</v>
      </c>
      <c r="K1799" s="26" t="s">
        <v>3779</v>
      </c>
      <c r="L1799" t="s">
        <v>3779</v>
      </c>
      <c r="M1799" s="27" t="s">
        <v>3804</v>
      </c>
      <c r="N1799" s="22">
        <v>46114</v>
      </c>
    </row>
    <row r="1800" spans="1:14" x14ac:dyDescent="0.25">
      <c r="A1800" t="s">
        <v>3525</v>
      </c>
      <c r="B1800" t="s">
        <v>3526</v>
      </c>
      <c r="C1800" t="s">
        <v>195</v>
      </c>
      <c r="D1800" t="s">
        <v>24</v>
      </c>
      <c r="E1800" s="26" t="s">
        <v>3779</v>
      </c>
      <c r="F1800" t="s">
        <v>3779</v>
      </c>
      <c r="G1800" s="27" t="s">
        <v>3804</v>
      </c>
      <c r="H1800" t="s">
        <v>3779</v>
      </c>
      <c r="I1800" t="s">
        <v>3779</v>
      </c>
      <c r="J1800" t="s">
        <v>3804</v>
      </c>
      <c r="K1800" s="26" t="s">
        <v>3784</v>
      </c>
      <c r="L1800" t="s">
        <v>3784</v>
      </c>
      <c r="M1800" s="27" t="s">
        <v>3804</v>
      </c>
      <c r="N1800" s="22">
        <v>46114</v>
      </c>
    </row>
    <row r="1801" spans="1:14" x14ac:dyDescent="0.25">
      <c r="A1801" t="s">
        <v>3527</v>
      </c>
      <c r="B1801" t="s">
        <v>3528</v>
      </c>
      <c r="C1801" t="s">
        <v>38</v>
      </c>
      <c r="D1801" t="s">
        <v>35</v>
      </c>
      <c r="E1801" s="26" t="s">
        <v>14</v>
      </c>
      <c r="F1801" t="s">
        <v>14</v>
      </c>
      <c r="G1801" s="27" t="s">
        <v>3804</v>
      </c>
      <c r="H1801" t="s">
        <v>3779</v>
      </c>
      <c r="I1801" t="s">
        <v>3779</v>
      </c>
      <c r="J1801" t="s">
        <v>3804</v>
      </c>
      <c r="K1801" s="26" t="s">
        <v>3784</v>
      </c>
      <c r="L1801" t="s">
        <v>3784</v>
      </c>
      <c r="M1801" s="27" t="s">
        <v>3804</v>
      </c>
      <c r="N1801" s="22">
        <v>46114</v>
      </c>
    </row>
    <row r="1802" spans="1:14" x14ac:dyDescent="0.25">
      <c r="A1802" t="s">
        <v>3529</v>
      </c>
      <c r="B1802" t="s">
        <v>3530</v>
      </c>
      <c r="C1802" t="s">
        <v>38</v>
      </c>
      <c r="D1802" t="s">
        <v>35</v>
      </c>
      <c r="E1802" s="26" t="s">
        <v>3779</v>
      </c>
      <c r="F1802" t="s">
        <v>3779</v>
      </c>
      <c r="G1802" s="27" t="s">
        <v>3804</v>
      </c>
      <c r="H1802" t="s">
        <v>3779</v>
      </c>
      <c r="I1802" t="s">
        <v>3779</v>
      </c>
      <c r="J1802" t="s">
        <v>3804</v>
      </c>
      <c r="K1802" s="26" t="s">
        <v>3779</v>
      </c>
      <c r="L1802" t="s">
        <v>3779</v>
      </c>
      <c r="M1802" s="27" t="s">
        <v>3804</v>
      </c>
      <c r="N1802" s="22">
        <v>46114</v>
      </c>
    </row>
    <row r="1803" spans="1:14" x14ac:dyDescent="0.25">
      <c r="A1803" t="s">
        <v>3533</v>
      </c>
      <c r="B1803" t="s">
        <v>3534</v>
      </c>
      <c r="C1803" t="s">
        <v>38</v>
      </c>
      <c r="D1803" t="s">
        <v>13</v>
      </c>
      <c r="E1803" s="26" t="s">
        <v>3779</v>
      </c>
      <c r="F1803" t="s">
        <v>3779</v>
      </c>
      <c r="G1803" s="27" t="s">
        <v>3804</v>
      </c>
      <c r="H1803" t="s">
        <v>3779</v>
      </c>
      <c r="I1803" t="s">
        <v>3779</v>
      </c>
      <c r="J1803" t="s">
        <v>3804</v>
      </c>
      <c r="K1803" s="26" t="s">
        <v>3784</v>
      </c>
      <c r="L1803" t="s">
        <v>3784</v>
      </c>
      <c r="M1803" s="27" t="s">
        <v>3804</v>
      </c>
      <c r="N1803" s="22">
        <v>46114</v>
      </c>
    </row>
    <row r="1804" spans="1:14" x14ac:dyDescent="0.25">
      <c r="A1804" t="s">
        <v>3535</v>
      </c>
      <c r="B1804" t="s">
        <v>3536</v>
      </c>
      <c r="C1804" t="s">
        <v>29</v>
      </c>
      <c r="D1804" t="s">
        <v>35</v>
      </c>
      <c r="E1804" s="26" t="s">
        <v>3779</v>
      </c>
      <c r="F1804" t="s">
        <v>3779</v>
      </c>
      <c r="G1804" s="27" t="s">
        <v>3804</v>
      </c>
      <c r="H1804" t="s">
        <v>3779</v>
      </c>
      <c r="I1804" t="s">
        <v>3779</v>
      </c>
      <c r="J1804" t="s">
        <v>3804</v>
      </c>
      <c r="K1804" s="26" t="s">
        <v>3784</v>
      </c>
      <c r="L1804" t="s">
        <v>3784</v>
      </c>
      <c r="M1804" s="27" t="s">
        <v>3804</v>
      </c>
      <c r="N1804" s="22">
        <v>46114</v>
      </c>
    </row>
    <row r="1805" spans="1:14" x14ac:dyDescent="0.25">
      <c r="A1805" t="s">
        <v>3537</v>
      </c>
      <c r="B1805" t="s">
        <v>3538</v>
      </c>
      <c r="C1805" t="s">
        <v>195</v>
      </c>
      <c r="D1805" t="s">
        <v>24</v>
      </c>
      <c r="E1805" s="26" t="s">
        <v>3784</v>
      </c>
      <c r="F1805" t="s">
        <v>3784</v>
      </c>
      <c r="G1805" s="27" t="s">
        <v>3804</v>
      </c>
      <c r="H1805" t="s">
        <v>3784</v>
      </c>
      <c r="I1805" t="s">
        <v>3784</v>
      </c>
      <c r="J1805" t="s">
        <v>3804</v>
      </c>
      <c r="K1805" s="26" t="s">
        <v>3779</v>
      </c>
      <c r="L1805" t="s">
        <v>3779</v>
      </c>
      <c r="M1805" s="27" t="s">
        <v>3804</v>
      </c>
      <c r="N1805" s="22">
        <v>46114</v>
      </c>
    </row>
    <row r="1806" spans="1:14" x14ac:dyDescent="0.25">
      <c r="A1806" t="s">
        <v>3539</v>
      </c>
      <c r="B1806" t="s">
        <v>3540</v>
      </c>
      <c r="C1806" t="s">
        <v>29</v>
      </c>
      <c r="D1806" t="s">
        <v>24</v>
      </c>
      <c r="E1806" s="26" t="s">
        <v>14</v>
      </c>
      <c r="F1806" t="s">
        <v>14</v>
      </c>
      <c r="G1806" s="27" t="s">
        <v>3804</v>
      </c>
      <c r="H1806" t="s">
        <v>3779</v>
      </c>
      <c r="I1806" t="s">
        <v>3779</v>
      </c>
      <c r="J1806" t="s">
        <v>3804</v>
      </c>
      <c r="K1806" s="26" t="s">
        <v>3784</v>
      </c>
      <c r="L1806" t="s">
        <v>3784</v>
      </c>
      <c r="M1806" s="27" t="s">
        <v>3804</v>
      </c>
      <c r="N1806" s="22">
        <v>46114</v>
      </c>
    </row>
    <row r="1807" spans="1:14" x14ac:dyDescent="0.25">
      <c r="A1807" t="s">
        <v>3541</v>
      </c>
      <c r="B1807" t="s">
        <v>3542</v>
      </c>
      <c r="C1807" t="s">
        <v>12</v>
      </c>
      <c r="D1807" t="s">
        <v>35</v>
      </c>
      <c r="E1807" s="26" t="s">
        <v>14</v>
      </c>
      <c r="F1807" t="s">
        <v>14</v>
      </c>
      <c r="G1807" s="27" t="s">
        <v>3804</v>
      </c>
      <c r="H1807" t="s">
        <v>3779</v>
      </c>
      <c r="I1807" t="s">
        <v>3779</v>
      </c>
      <c r="J1807" t="s">
        <v>3804</v>
      </c>
      <c r="K1807" s="26" t="s">
        <v>3779</v>
      </c>
      <c r="L1807" t="s">
        <v>3779</v>
      </c>
      <c r="M1807" s="27" t="s">
        <v>3804</v>
      </c>
      <c r="N1807" s="22">
        <v>46114</v>
      </c>
    </row>
    <row r="1808" spans="1:14" x14ac:dyDescent="0.25">
      <c r="A1808" t="s">
        <v>3547</v>
      </c>
      <c r="B1808" t="s">
        <v>3548</v>
      </c>
      <c r="C1808" t="s">
        <v>23</v>
      </c>
      <c r="D1808" t="s">
        <v>35</v>
      </c>
      <c r="E1808" s="26" t="s">
        <v>14</v>
      </c>
      <c r="F1808" t="s">
        <v>14</v>
      </c>
      <c r="G1808" s="27" t="s">
        <v>3804</v>
      </c>
      <c r="H1808" t="s">
        <v>14</v>
      </c>
      <c r="I1808" t="s">
        <v>14</v>
      </c>
      <c r="J1808" t="s">
        <v>3804</v>
      </c>
      <c r="K1808" s="26" t="s">
        <v>14</v>
      </c>
      <c r="L1808" t="s">
        <v>14</v>
      </c>
      <c r="M1808" s="27" t="s">
        <v>3804</v>
      </c>
      <c r="N1808" s="22">
        <v>46114</v>
      </c>
    </row>
    <row r="1809" spans="1:14" x14ac:dyDescent="0.25">
      <c r="A1809" t="s">
        <v>3549</v>
      </c>
      <c r="B1809" t="s">
        <v>3550</v>
      </c>
      <c r="C1809" t="s">
        <v>12</v>
      </c>
      <c r="D1809" t="s">
        <v>13</v>
      </c>
      <c r="E1809" s="26" t="s">
        <v>3784</v>
      </c>
      <c r="F1809" t="s">
        <v>3784</v>
      </c>
      <c r="G1809" s="27" t="s">
        <v>3804</v>
      </c>
      <c r="H1809" t="s">
        <v>3784</v>
      </c>
      <c r="I1809" t="s">
        <v>3784</v>
      </c>
      <c r="J1809" t="s">
        <v>3804</v>
      </c>
      <c r="K1809" s="26" t="s">
        <v>3784</v>
      </c>
      <c r="L1809" t="s">
        <v>3784</v>
      </c>
      <c r="M1809" s="27" t="s">
        <v>3804</v>
      </c>
      <c r="N1809" s="22">
        <v>46114</v>
      </c>
    </row>
    <row r="1810" spans="1:14" x14ac:dyDescent="0.25">
      <c r="A1810" t="s">
        <v>3551</v>
      </c>
      <c r="B1810" t="s">
        <v>3552</v>
      </c>
      <c r="C1810" t="s">
        <v>195</v>
      </c>
      <c r="D1810" t="s">
        <v>35</v>
      </c>
      <c r="E1810" s="26" t="s">
        <v>3779</v>
      </c>
      <c r="F1810" t="s">
        <v>3779</v>
      </c>
      <c r="G1810" s="27" t="s">
        <v>3804</v>
      </c>
      <c r="H1810" t="s">
        <v>3779</v>
      </c>
      <c r="I1810" t="s">
        <v>3779</v>
      </c>
      <c r="J1810" t="s">
        <v>3804</v>
      </c>
      <c r="K1810" s="26" t="s">
        <v>14</v>
      </c>
      <c r="L1810" t="s">
        <v>14</v>
      </c>
      <c r="M1810" s="27" t="s">
        <v>3804</v>
      </c>
      <c r="N1810" s="22">
        <v>46114</v>
      </c>
    </row>
    <row r="1811" spans="1:14" x14ac:dyDescent="0.25">
      <c r="A1811" t="s">
        <v>3555</v>
      </c>
      <c r="B1811" t="s">
        <v>3556</v>
      </c>
      <c r="C1811" t="s">
        <v>23</v>
      </c>
      <c r="D1811" t="s">
        <v>24</v>
      </c>
      <c r="E1811" s="26" t="s">
        <v>3779</v>
      </c>
      <c r="F1811" t="s">
        <v>3779</v>
      </c>
      <c r="G1811" s="27" t="s">
        <v>3804</v>
      </c>
      <c r="H1811" t="s">
        <v>3779</v>
      </c>
      <c r="I1811" t="s">
        <v>3779</v>
      </c>
      <c r="J1811" t="s">
        <v>3804</v>
      </c>
      <c r="K1811" s="26" t="s">
        <v>3779</v>
      </c>
      <c r="L1811" t="s">
        <v>3779</v>
      </c>
      <c r="M1811" s="27" t="s">
        <v>3804</v>
      </c>
      <c r="N1811" s="22">
        <v>46114</v>
      </c>
    </row>
    <row r="1812" spans="1:14" x14ac:dyDescent="0.25">
      <c r="A1812" t="s">
        <v>3557</v>
      </c>
      <c r="B1812" t="s">
        <v>3558</v>
      </c>
      <c r="C1812" t="s">
        <v>34</v>
      </c>
      <c r="D1812" t="s">
        <v>13</v>
      </c>
      <c r="E1812" s="26" t="s">
        <v>3784</v>
      </c>
      <c r="F1812" t="s">
        <v>3784</v>
      </c>
      <c r="G1812" s="27" t="s">
        <v>3804</v>
      </c>
      <c r="H1812" t="s">
        <v>14</v>
      </c>
      <c r="I1812" t="s">
        <v>3784</v>
      </c>
      <c r="J1812" s="23" t="s">
        <v>3806</v>
      </c>
      <c r="K1812" s="26" t="s">
        <v>3784</v>
      </c>
      <c r="L1812" t="s">
        <v>3784</v>
      </c>
      <c r="M1812" s="27" t="s">
        <v>3804</v>
      </c>
      <c r="N1812" s="22">
        <v>46114</v>
      </c>
    </row>
    <row r="1813" spans="1:14" x14ac:dyDescent="0.25">
      <c r="A1813" t="s">
        <v>3559</v>
      </c>
      <c r="B1813" t="s">
        <v>3560</v>
      </c>
      <c r="C1813" t="s">
        <v>23</v>
      </c>
      <c r="D1813" t="s">
        <v>24</v>
      </c>
      <c r="E1813" s="26" t="s">
        <v>3779</v>
      </c>
      <c r="F1813" t="s">
        <v>3779</v>
      </c>
      <c r="G1813" s="27" t="s">
        <v>3804</v>
      </c>
      <c r="H1813" t="s">
        <v>3779</v>
      </c>
      <c r="I1813" t="s">
        <v>3779</v>
      </c>
      <c r="J1813" t="s">
        <v>3804</v>
      </c>
      <c r="K1813" s="26" t="s">
        <v>3784</v>
      </c>
      <c r="L1813" t="s">
        <v>3784</v>
      </c>
      <c r="M1813" s="27" t="s">
        <v>3804</v>
      </c>
      <c r="N1813" s="22">
        <v>46114</v>
      </c>
    </row>
    <row r="1814" spans="1:14" x14ac:dyDescent="0.25">
      <c r="A1814" t="s">
        <v>3561</v>
      </c>
      <c r="B1814" t="s">
        <v>3562</v>
      </c>
      <c r="C1814" t="s">
        <v>38</v>
      </c>
      <c r="D1814" t="s">
        <v>24</v>
      </c>
      <c r="E1814" s="26" t="s">
        <v>3784</v>
      </c>
      <c r="F1814" t="s">
        <v>3784</v>
      </c>
      <c r="G1814" s="27" t="s">
        <v>3804</v>
      </c>
      <c r="H1814" t="s">
        <v>3784</v>
      </c>
      <c r="I1814" t="s">
        <v>3784</v>
      </c>
      <c r="J1814" t="s">
        <v>3804</v>
      </c>
      <c r="K1814" s="26" t="s">
        <v>3779</v>
      </c>
      <c r="L1814" t="s">
        <v>3779</v>
      </c>
      <c r="M1814" s="27" t="s">
        <v>3804</v>
      </c>
      <c r="N1814" s="22">
        <v>46114</v>
      </c>
    </row>
    <row r="1815" spans="1:14" x14ac:dyDescent="0.25">
      <c r="A1815" t="s">
        <v>3563</v>
      </c>
      <c r="B1815" t="s">
        <v>3564</v>
      </c>
      <c r="C1815" t="s">
        <v>12</v>
      </c>
      <c r="D1815" t="s">
        <v>24</v>
      </c>
      <c r="E1815" s="26" t="s">
        <v>14</v>
      </c>
      <c r="F1815" t="s">
        <v>14</v>
      </c>
      <c r="G1815" s="27" t="s">
        <v>3804</v>
      </c>
      <c r="H1815" t="s">
        <v>3784</v>
      </c>
      <c r="I1815" t="s">
        <v>3784</v>
      </c>
      <c r="J1815" t="s">
        <v>3804</v>
      </c>
      <c r="K1815" s="26" t="s">
        <v>3784</v>
      </c>
      <c r="L1815" t="s">
        <v>3784</v>
      </c>
      <c r="M1815" s="27" t="s">
        <v>3804</v>
      </c>
      <c r="N1815" s="22">
        <v>46114</v>
      </c>
    </row>
    <row r="1816" spans="1:14" x14ac:dyDescent="0.25">
      <c r="A1816" t="s">
        <v>3565</v>
      </c>
      <c r="B1816" t="s">
        <v>3566</v>
      </c>
      <c r="C1816" t="s">
        <v>81</v>
      </c>
      <c r="D1816" t="s">
        <v>35</v>
      </c>
      <c r="E1816" s="26" t="s">
        <v>3784</v>
      </c>
      <c r="F1816" t="s">
        <v>3784</v>
      </c>
      <c r="G1816" s="27" t="s">
        <v>3804</v>
      </c>
      <c r="H1816" t="s">
        <v>3784</v>
      </c>
      <c r="I1816" t="s">
        <v>3784</v>
      </c>
      <c r="J1816" t="s">
        <v>3804</v>
      </c>
      <c r="K1816" s="26" t="s">
        <v>3779</v>
      </c>
      <c r="L1816" t="s">
        <v>3779</v>
      </c>
      <c r="M1816" s="27" t="s">
        <v>3804</v>
      </c>
      <c r="N1816" s="22">
        <v>46114</v>
      </c>
    </row>
    <row r="1817" spans="1:14" x14ac:dyDescent="0.25">
      <c r="A1817" t="s">
        <v>3567</v>
      </c>
      <c r="B1817" t="s">
        <v>3568</v>
      </c>
      <c r="C1817" t="s">
        <v>195</v>
      </c>
      <c r="D1817" t="s">
        <v>13</v>
      </c>
      <c r="E1817" s="26" t="s">
        <v>3779</v>
      </c>
      <c r="F1817" t="s">
        <v>3779</v>
      </c>
      <c r="G1817" s="27" t="s">
        <v>3804</v>
      </c>
      <c r="H1817" t="s">
        <v>14</v>
      </c>
      <c r="I1817" t="s">
        <v>14</v>
      </c>
      <c r="J1817" t="s">
        <v>3804</v>
      </c>
      <c r="K1817" s="26" t="s">
        <v>3779</v>
      </c>
      <c r="L1817" t="s">
        <v>3779</v>
      </c>
      <c r="M1817" s="27" t="s">
        <v>3804</v>
      </c>
      <c r="N1817" s="22">
        <v>46114</v>
      </c>
    </row>
    <row r="1818" spans="1:14" x14ac:dyDescent="0.25">
      <c r="A1818" t="s">
        <v>3569</v>
      </c>
      <c r="B1818" t="s">
        <v>3570</v>
      </c>
      <c r="C1818" t="s">
        <v>38</v>
      </c>
      <c r="D1818" t="s">
        <v>24</v>
      </c>
      <c r="E1818" s="26" t="s">
        <v>3779</v>
      </c>
      <c r="F1818" t="s">
        <v>3779</v>
      </c>
      <c r="G1818" s="27" t="s">
        <v>3804</v>
      </c>
      <c r="H1818" t="s">
        <v>3779</v>
      </c>
      <c r="I1818" t="s">
        <v>3779</v>
      </c>
      <c r="J1818" t="s">
        <v>3804</v>
      </c>
      <c r="K1818" s="26" t="s">
        <v>14</v>
      </c>
      <c r="L1818" t="s">
        <v>14</v>
      </c>
      <c r="M1818" s="27" t="s">
        <v>3804</v>
      </c>
      <c r="N1818" s="22">
        <v>46114</v>
      </c>
    </row>
    <row r="1819" spans="1:14" x14ac:dyDescent="0.25">
      <c r="A1819" t="s">
        <v>3579</v>
      </c>
      <c r="B1819" t="s">
        <v>3580</v>
      </c>
      <c r="C1819" t="s">
        <v>38</v>
      </c>
      <c r="D1819" t="s">
        <v>24</v>
      </c>
      <c r="E1819" s="26" t="s">
        <v>14</v>
      </c>
      <c r="F1819" t="s">
        <v>14</v>
      </c>
      <c r="G1819" s="27" t="s">
        <v>3804</v>
      </c>
      <c r="H1819" t="s">
        <v>14</v>
      </c>
      <c r="I1819" t="s">
        <v>14</v>
      </c>
      <c r="J1819" t="s">
        <v>3804</v>
      </c>
      <c r="K1819" s="26" t="s">
        <v>14</v>
      </c>
      <c r="L1819" t="s">
        <v>14</v>
      </c>
      <c r="M1819" s="27" t="s">
        <v>3804</v>
      </c>
      <c r="N1819" s="22">
        <v>46114</v>
      </c>
    </row>
    <row r="1820" spans="1:14" x14ac:dyDescent="0.25">
      <c r="A1820" t="s">
        <v>3581</v>
      </c>
      <c r="B1820" t="s">
        <v>3582</v>
      </c>
      <c r="C1820" t="s">
        <v>23</v>
      </c>
      <c r="D1820" t="s">
        <v>24</v>
      </c>
      <c r="E1820" s="26" t="s">
        <v>14</v>
      </c>
      <c r="F1820" t="s">
        <v>14</v>
      </c>
      <c r="G1820" s="27" t="s">
        <v>3804</v>
      </c>
      <c r="H1820" t="s">
        <v>3784</v>
      </c>
      <c r="I1820" t="s">
        <v>3784</v>
      </c>
      <c r="J1820" t="s">
        <v>3804</v>
      </c>
      <c r="K1820" s="26" t="s">
        <v>3779</v>
      </c>
      <c r="L1820" t="s">
        <v>3779</v>
      </c>
      <c r="M1820" s="27" t="s">
        <v>3804</v>
      </c>
      <c r="N1820" s="22">
        <v>46114</v>
      </c>
    </row>
    <row r="1821" spans="1:14" x14ac:dyDescent="0.25">
      <c r="A1821" t="s">
        <v>3583</v>
      </c>
      <c r="B1821" t="s">
        <v>3584</v>
      </c>
      <c r="C1821" t="s">
        <v>23</v>
      </c>
      <c r="D1821" t="s">
        <v>24</v>
      </c>
      <c r="E1821" s="26" t="s">
        <v>3784</v>
      </c>
      <c r="F1821" t="s">
        <v>3784</v>
      </c>
      <c r="G1821" s="27" t="s">
        <v>3804</v>
      </c>
      <c r="H1821" t="s">
        <v>3784</v>
      </c>
      <c r="I1821" t="s">
        <v>3784</v>
      </c>
      <c r="J1821" t="s">
        <v>3804</v>
      </c>
      <c r="K1821" s="26" t="s">
        <v>3784</v>
      </c>
      <c r="L1821" t="s">
        <v>3784</v>
      </c>
      <c r="M1821" s="27" t="s">
        <v>3804</v>
      </c>
      <c r="N1821" s="22">
        <v>46114</v>
      </c>
    </row>
    <row r="1822" spans="1:14" x14ac:dyDescent="0.25">
      <c r="A1822" t="s">
        <v>3585</v>
      </c>
      <c r="B1822" t="s">
        <v>3586</v>
      </c>
      <c r="C1822" t="s">
        <v>20</v>
      </c>
      <c r="D1822" t="s">
        <v>13</v>
      </c>
      <c r="E1822" s="26" t="s">
        <v>3784</v>
      </c>
      <c r="F1822" t="s">
        <v>3784</v>
      </c>
      <c r="G1822" s="27" t="s">
        <v>3804</v>
      </c>
      <c r="H1822" t="s">
        <v>3784</v>
      </c>
      <c r="I1822" t="s">
        <v>3784</v>
      </c>
      <c r="J1822" t="s">
        <v>3804</v>
      </c>
      <c r="K1822" s="26" t="s">
        <v>3779</v>
      </c>
      <c r="L1822" t="s">
        <v>3779</v>
      </c>
      <c r="M1822" s="27" t="s">
        <v>3804</v>
      </c>
      <c r="N1822" s="22">
        <v>46114</v>
      </c>
    </row>
    <row r="1823" spans="1:14" x14ac:dyDescent="0.25">
      <c r="A1823" t="s">
        <v>3587</v>
      </c>
      <c r="B1823" t="s">
        <v>3588</v>
      </c>
      <c r="C1823" t="s">
        <v>23</v>
      </c>
      <c r="D1823" t="s">
        <v>13</v>
      </c>
      <c r="E1823" s="26" t="s">
        <v>3779</v>
      </c>
      <c r="F1823" t="s">
        <v>3779</v>
      </c>
      <c r="G1823" s="27" t="s">
        <v>3804</v>
      </c>
      <c r="H1823" t="s">
        <v>14</v>
      </c>
      <c r="I1823" t="s">
        <v>14</v>
      </c>
      <c r="J1823" t="s">
        <v>3804</v>
      </c>
      <c r="K1823" s="26" t="s">
        <v>3779</v>
      </c>
      <c r="L1823" t="s">
        <v>3779</v>
      </c>
      <c r="M1823" s="27" t="s">
        <v>3804</v>
      </c>
      <c r="N1823" s="22">
        <v>46114</v>
      </c>
    </row>
    <row r="1824" spans="1:14" x14ac:dyDescent="0.25">
      <c r="A1824" t="s">
        <v>3593</v>
      </c>
      <c r="B1824" t="s">
        <v>3594</v>
      </c>
      <c r="C1824" t="s">
        <v>23</v>
      </c>
      <c r="D1824" t="s">
        <v>24</v>
      </c>
      <c r="E1824" s="26" t="s">
        <v>3779</v>
      </c>
      <c r="F1824" t="s">
        <v>3779</v>
      </c>
      <c r="G1824" s="27" t="s">
        <v>3804</v>
      </c>
      <c r="H1824" t="s">
        <v>3779</v>
      </c>
      <c r="I1824" t="s">
        <v>3779</v>
      </c>
      <c r="J1824" t="s">
        <v>3804</v>
      </c>
      <c r="K1824" s="26" t="s">
        <v>3779</v>
      </c>
      <c r="L1824" t="s">
        <v>3779</v>
      </c>
      <c r="M1824" s="27" t="s">
        <v>3804</v>
      </c>
      <c r="N1824" s="22">
        <v>46114</v>
      </c>
    </row>
    <row r="1825" spans="1:14" x14ac:dyDescent="0.25">
      <c r="A1825" t="s">
        <v>3597</v>
      </c>
      <c r="B1825" t="s">
        <v>3598</v>
      </c>
      <c r="C1825" t="s">
        <v>23</v>
      </c>
      <c r="D1825" t="s">
        <v>35</v>
      </c>
      <c r="E1825" s="26" t="s">
        <v>3784</v>
      </c>
      <c r="F1825" t="s">
        <v>3784</v>
      </c>
      <c r="G1825" s="27" t="s">
        <v>3804</v>
      </c>
      <c r="H1825" t="s">
        <v>3784</v>
      </c>
      <c r="I1825" t="s">
        <v>3784</v>
      </c>
      <c r="J1825" t="s">
        <v>3804</v>
      </c>
      <c r="K1825" s="26" t="s">
        <v>3784</v>
      </c>
      <c r="L1825" t="s">
        <v>3784</v>
      </c>
      <c r="M1825" s="27" t="s">
        <v>3804</v>
      </c>
      <c r="N1825" s="22">
        <v>46114</v>
      </c>
    </row>
    <row r="1826" spans="1:14" x14ac:dyDescent="0.25">
      <c r="A1826" t="s">
        <v>3599</v>
      </c>
      <c r="B1826" t="s">
        <v>3600</v>
      </c>
      <c r="C1826" t="s">
        <v>100</v>
      </c>
      <c r="D1826" t="s">
        <v>13</v>
      </c>
      <c r="E1826" s="26" t="s">
        <v>3779</v>
      </c>
      <c r="F1826" t="s">
        <v>3779</v>
      </c>
      <c r="G1826" s="27" t="s">
        <v>3804</v>
      </c>
      <c r="H1826" t="s">
        <v>3779</v>
      </c>
      <c r="I1826" t="s">
        <v>3779</v>
      </c>
      <c r="J1826" t="s">
        <v>3804</v>
      </c>
      <c r="K1826" s="26" t="s">
        <v>3784</v>
      </c>
      <c r="L1826" t="s">
        <v>3784</v>
      </c>
      <c r="M1826" s="27" t="s">
        <v>3804</v>
      </c>
      <c r="N1826" s="22">
        <v>46114</v>
      </c>
    </row>
    <row r="1827" spans="1:14" x14ac:dyDescent="0.25">
      <c r="A1827" t="s">
        <v>3601</v>
      </c>
      <c r="B1827" t="s">
        <v>3602</v>
      </c>
      <c r="C1827" t="s">
        <v>34</v>
      </c>
      <c r="D1827" t="s">
        <v>13</v>
      </c>
      <c r="E1827" s="26" t="s">
        <v>3784</v>
      </c>
      <c r="F1827" t="s">
        <v>3784</v>
      </c>
      <c r="G1827" s="27" t="s">
        <v>3804</v>
      </c>
      <c r="H1827" t="s">
        <v>3784</v>
      </c>
      <c r="I1827" t="s">
        <v>3784</v>
      </c>
      <c r="J1827" t="s">
        <v>3804</v>
      </c>
      <c r="K1827" s="26" t="s">
        <v>3784</v>
      </c>
      <c r="L1827" t="s">
        <v>3784</v>
      </c>
      <c r="M1827" s="27" t="s">
        <v>3804</v>
      </c>
      <c r="N1827" s="22">
        <v>46114</v>
      </c>
    </row>
    <row r="1828" spans="1:14" x14ac:dyDescent="0.25">
      <c r="A1828" t="s">
        <v>3609</v>
      </c>
      <c r="B1828" t="s">
        <v>3610</v>
      </c>
      <c r="C1828" t="s">
        <v>20</v>
      </c>
      <c r="D1828" t="s">
        <v>13</v>
      </c>
      <c r="E1828" s="26" t="s">
        <v>14</v>
      </c>
      <c r="F1828" t="s">
        <v>14</v>
      </c>
      <c r="G1828" s="27" t="s">
        <v>3804</v>
      </c>
      <c r="H1828" t="s">
        <v>3784</v>
      </c>
      <c r="I1828" t="s">
        <v>14</v>
      </c>
      <c r="J1828" s="21" t="s">
        <v>3805</v>
      </c>
      <c r="K1828" s="26" t="s">
        <v>3784</v>
      </c>
      <c r="L1828" t="s">
        <v>3784</v>
      </c>
      <c r="M1828" s="27" t="s">
        <v>3804</v>
      </c>
      <c r="N1828" s="22">
        <v>46114</v>
      </c>
    </row>
    <row r="1829" spans="1:14" x14ac:dyDescent="0.25">
      <c r="A1829" t="s">
        <v>3615</v>
      </c>
      <c r="B1829" t="s">
        <v>3616</v>
      </c>
      <c r="C1829" t="s">
        <v>38</v>
      </c>
      <c r="D1829" t="s">
        <v>24</v>
      </c>
      <c r="E1829" s="26" t="s">
        <v>3784</v>
      </c>
      <c r="F1829" t="s">
        <v>14</v>
      </c>
      <c r="G1829" s="29" t="s">
        <v>3805</v>
      </c>
      <c r="H1829" t="s">
        <v>14</v>
      </c>
      <c r="I1829" t="s">
        <v>14</v>
      </c>
      <c r="J1829" t="s">
        <v>3804</v>
      </c>
      <c r="K1829" s="26" t="s">
        <v>14</v>
      </c>
      <c r="L1829" t="s">
        <v>14</v>
      </c>
      <c r="M1829" s="27" t="s">
        <v>3804</v>
      </c>
      <c r="N1829" s="22">
        <v>46114</v>
      </c>
    </row>
    <row r="1830" spans="1:14" x14ac:dyDescent="0.25">
      <c r="A1830" t="s">
        <v>3617</v>
      </c>
      <c r="B1830" t="s">
        <v>3618</v>
      </c>
      <c r="C1830" t="s">
        <v>38</v>
      </c>
      <c r="D1830" t="s">
        <v>35</v>
      </c>
      <c r="E1830" s="26" t="s">
        <v>3779</v>
      </c>
      <c r="F1830" t="s">
        <v>3779</v>
      </c>
      <c r="G1830" s="27" t="s">
        <v>3804</v>
      </c>
      <c r="H1830" t="s">
        <v>3779</v>
      </c>
      <c r="I1830" t="s">
        <v>3779</v>
      </c>
      <c r="J1830" t="s">
        <v>3804</v>
      </c>
      <c r="K1830" s="26" t="s">
        <v>14</v>
      </c>
      <c r="L1830" t="s">
        <v>14</v>
      </c>
      <c r="M1830" s="27" t="s">
        <v>3804</v>
      </c>
      <c r="N1830" s="22">
        <v>46114</v>
      </c>
    </row>
    <row r="1831" spans="1:14" x14ac:dyDescent="0.25">
      <c r="A1831" t="s">
        <v>3621</v>
      </c>
      <c r="B1831" t="s">
        <v>3622</v>
      </c>
      <c r="C1831" t="s">
        <v>38</v>
      </c>
      <c r="D1831" t="s">
        <v>13</v>
      </c>
      <c r="E1831" s="26" t="s">
        <v>3779</v>
      </c>
      <c r="F1831" t="s">
        <v>3779</v>
      </c>
      <c r="G1831" s="27" t="s">
        <v>3804</v>
      </c>
      <c r="H1831" t="s">
        <v>3779</v>
      </c>
      <c r="I1831" t="s">
        <v>3779</v>
      </c>
      <c r="J1831" t="s">
        <v>3804</v>
      </c>
      <c r="K1831" s="26" t="s">
        <v>3784</v>
      </c>
      <c r="L1831" t="s">
        <v>3784</v>
      </c>
      <c r="M1831" s="27" t="s">
        <v>3804</v>
      </c>
      <c r="N1831" s="22">
        <v>46114</v>
      </c>
    </row>
    <row r="1832" spans="1:14" x14ac:dyDescent="0.25">
      <c r="A1832" t="s">
        <v>3625</v>
      </c>
      <c r="B1832" t="s">
        <v>3626</v>
      </c>
      <c r="C1832" t="s">
        <v>20</v>
      </c>
      <c r="D1832" t="s">
        <v>13</v>
      </c>
      <c r="E1832" s="26" t="s">
        <v>3779</v>
      </c>
      <c r="F1832" t="s">
        <v>3779</v>
      </c>
      <c r="G1832" s="27" t="s">
        <v>3804</v>
      </c>
      <c r="H1832" t="s">
        <v>3784</v>
      </c>
      <c r="I1832" t="s">
        <v>3784</v>
      </c>
      <c r="J1832" t="s">
        <v>3804</v>
      </c>
      <c r="K1832" s="26" t="s">
        <v>3779</v>
      </c>
      <c r="L1832" t="s">
        <v>3779</v>
      </c>
      <c r="M1832" s="27" t="s">
        <v>3804</v>
      </c>
      <c r="N1832" s="22">
        <v>46114</v>
      </c>
    </row>
    <row r="1833" spans="1:14" x14ac:dyDescent="0.25">
      <c r="A1833" t="s">
        <v>3627</v>
      </c>
      <c r="B1833" t="s">
        <v>3628</v>
      </c>
      <c r="C1833" t="s">
        <v>38</v>
      </c>
      <c r="D1833" t="s">
        <v>24</v>
      </c>
      <c r="E1833" s="26" t="s">
        <v>3784</v>
      </c>
      <c r="F1833" t="s">
        <v>3784</v>
      </c>
      <c r="G1833" s="27" t="s">
        <v>3804</v>
      </c>
      <c r="H1833" t="s">
        <v>3784</v>
      </c>
      <c r="I1833" t="s">
        <v>3784</v>
      </c>
      <c r="J1833" t="s">
        <v>3804</v>
      </c>
      <c r="K1833" s="26" t="s">
        <v>3784</v>
      </c>
      <c r="L1833" t="s">
        <v>3784</v>
      </c>
      <c r="M1833" s="27" t="s">
        <v>3804</v>
      </c>
      <c r="N1833" s="22">
        <v>46114</v>
      </c>
    </row>
    <row r="1834" spans="1:14" x14ac:dyDescent="0.25">
      <c r="A1834" t="s">
        <v>3629</v>
      </c>
      <c r="B1834" t="s">
        <v>3630</v>
      </c>
      <c r="C1834" t="s">
        <v>23</v>
      </c>
      <c r="D1834" t="s">
        <v>13</v>
      </c>
      <c r="E1834" s="26" t="s">
        <v>3779</v>
      </c>
      <c r="F1834" t="s">
        <v>3779</v>
      </c>
      <c r="G1834" s="27" t="s">
        <v>3804</v>
      </c>
      <c r="H1834" t="s">
        <v>3779</v>
      </c>
      <c r="I1834" t="s">
        <v>3779</v>
      </c>
      <c r="J1834" t="s">
        <v>3804</v>
      </c>
      <c r="K1834" s="26" t="s">
        <v>14</v>
      </c>
      <c r="L1834" t="s">
        <v>14</v>
      </c>
      <c r="M1834" s="27" t="s">
        <v>3804</v>
      </c>
      <c r="N1834" s="22">
        <v>46114</v>
      </c>
    </row>
    <row r="1835" spans="1:14" x14ac:dyDescent="0.25">
      <c r="A1835" t="s">
        <v>3631</v>
      </c>
      <c r="B1835" t="s">
        <v>3632</v>
      </c>
      <c r="C1835" t="s">
        <v>23</v>
      </c>
      <c r="D1835" t="s">
        <v>13</v>
      </c>
      <c r="E1835" s="26" t="s">
        <v>3779</v>
      </c>
      <c r="F1835" t="s">
        <v>3779</v>
      </c>
      <c r="G1835" s="27" t="s">
        <v>3804</v>
      </c>
      <c r="H1835" t="s">
        <v>3779</v>
      </c>
      <c r="I1835" t="s">
        <v>3779</v>
      </c>
      <c r="J1835" t="s">
        <v>3804</v>
      </c>
      <c r="K1835" s="26" t="s">
        <v>3779</v>
      </c>
      <c r="L1835" t="s">
        <v>3779</v>
      </c>
      <c r="M1835" s="27" t="s">
        <v>3804</v>
      </c>
      <c r="N1835" s="22">
        <v>46114</v>
      </c>
    </row>
    <row r="1836" spans="1:14" x14ac:dyDescent="0.25">
      <c r="A1836" t="s">
        <v>3633</v>
      </c>
      <c r="B1836" t="s">
        <v>3634</v>
      </c>
      <c r="C1836" t="s">
        <v>17</v>
      </c>
      <c r="D1836" t="s">
        <v>24</v>
      </c>
      <c r="E1836" s="26" t="s">
        <v>3779</v>
      </c>
      <c r="F1836" t="s">
        <v>3779</v>
      </c>
      <c r="G1836" s="27" t="s">
        <v>3804</v>
      </c>
      <c r="H1836" t="s">
        <v>3779</v>
      </c>
      <c r="I1836" t="s">
        <v>3779</v>
      </c>
      <c r="J1836" t="s">
        <v>3804</v>
      </c>
      <c r="K1836" s="26" t="s">
        <v>3779</v>
      </c>
      <c r="L1836" t="s">
        <v>3779</v>
      </c>
      <c r="M1836" s="27" t="s">
        <v>3804</v>
      </c>
      <c r="N1836" s="22">
        <v>46114</v>
      </c>
    </row>
    <row r="1837" spans="1:14" x14ac:dyDescent="0.25">
      <c r="A1837" t="s">
        <v>3635</v>
      </c>
      <c r="B1837" t="s">
        <v>3636</v>
      </c>
      <c r="C1837" t="s">
        <v>100</v>
      </c>
      <c r="D1837" t="s">
        <v>13</v>
      </c>
      <c r="E1837" s="26" t="s">
        <v>14</v>
      </c>
      <c r="F1837" t="s">
        <v>14</v>
      </c>
      <c r="G1837" s="27" t="s">
        <v>3804</v>
      </c>
      <c r="H1837" t="s">
        <v>3784</v>
      </c>
      <c r="I1837" t="s">
        <v>3784</v>
      </c>
      <c r="J1837" t="s">
        <v>3804</v>
      </c>
      <c r="K1837" s="26" t="s">
        <v>14</v>
      </c>
      <c r="L1837" t="s">
        <v>14</v>
      </c>
      <c r="M1837" s="27" t="s">
        <v>3804</v>
      </c>
      <c r="N1837" s="22">
        <v>46114</v>
      </c>
    </row>
    <row r="1838" spans="1:14" x14ac:dyDescent="0.25">
      <c r="A1838" t="s">
        <v>3637</v>
      </c>
      <c r="B1838" t="s">
        <v>3638</v>
      </c>
      <c r="C1838" t="s">
        <v>34</v>
      </c>
      <c r="D1838" t="s">
        <v>13</v>
      </c>
      <c r="E1838" s="26" t="s">
        <v>3779</v>
      </c>
      <c r="F1838" t="s">
        <v>3779</v>
      </c>
      <c r="G1838" s="27" t="s">
        <v>3804</v>
      </c>
      <c r="H1838" t="s">
        <v>3784</v>
      </c>
      <c r="I1838" t="s">
        <v>3784</v>
      </c>
      <c r="J1838" t="s">
        <v>3804</v>
      </c>
      <c r="K1838" s="26" t="s">
        <v>3784</v>
      </c>
      <c r="L1838" t="s">
        <v>3784</v>
      </c>
      <c r="M1838" s="27" t="s">
        <v>3804</v>
      </c>
      <c r="N1838" s="22">
        <v>46114</v>
      </c>
    </row>
    <row r="1839" spans="1:14" x14ac:dyDescent="0.25">
      <c r="A1839" t="s">
        <v>3639</v>
      </c>
      <c r="B1839" t="s">
        <v>3640</v>
      </c>
      <c r="C1839" t="s">
        <v>29</v>
      </c>
      <c r="D1839" t="s">
        <v>35</v>
      </c>
      <c r="E1839" s="26" t="s">
        <v>3784</v>
      </c>
      <c r="F1839" t="s">
        <v>3784</v>
      </c>
      <c r="G1839" s="27" t="s">
        <v>3804</v>
      </c>
      <c r="H1839" t="s">
        <v>3779</v>
      </c>
      <c r="I1839" t="s">
        <v>3779</v>
      </c>
      <c r="J1839" t="s">
        <v>3804</v>
      </c>
      <c r="K1839" s="26" t="s">
        <v>3784</v>
      </c>
      <c r="L1839" t="s">
        <v>3784</v>
      </c>
      <c r="M1839" s="27" t="s">
        <v>3804</v>
      </c>
      <c r="N1839" s="22">
        <v>46114</v>
      </c>
    </row>
    <row r="1840" spans="1:14" x14ac:dyDescent="0.25">
      <c r="A1840" t="s">
        <v>3641</v>
      </c>
      <c r="B1840" t="s">
        <v>3642</v>
      </c>
      <c r="C1840" t="s">
        <v>20</v>
      </c>
      <c r="D1840" t="s">
        <v>35</v>
      </c>
      <c r="E1840" s="26" t="s">
        <v>3779</v>
      </c>
      <c r="F1840" t="s">
        <v>3779</v>
      </c>
      <c r="G1840" s="27" t="s">
        <v>3804</v>
      </c>
      <c r="H1840" t="s">
        <v>3779</v>
      </c>
      <c r="I1840" t="s">
        <v>3779</v>
      </c>
      <c r="J1840" t="s">
        <v>3804</v>
      </c>
      <c r="K1840" s="26" t="s">
        <v>3779</v>
      </c>
      <c r="L1840" t="s">
        <v>3779</v>
      </c>
      <c r="M1840" s="27" t="s">
        <v>3804</v>
      </c>
      <c r="N1840" s="22">
        <v>46114</v>
      </c>
    </row>
    <row r="1841" spans="1:14" x14ac:dyDescent="0.25">
      <c r="A1841" t="s">
        <v>3643</v>
      </c>
      <c r="B1841" t="s">
        <v>3644</v>
      </c>
      <c r="C1841" t="s">
        <v>195</v>
      </c>
      <c r="D1841" t="s">
        <v>13</v>
      </c>
      <c r="E1841" s="26" t="s">
        <v>14</v>
      </c>
      <c r="F1841" t="s">
        <v>14</v>
      </c>
      <c r="G1841" s="27" t="s">
        <v>3804</v>
      </c>
      <c r="H1841" t="s">
        <v>3784</v>
      </c>
      <c r="I1841" t="s">
        <v>3784</v>
      </c>
      <c r="J1841" t="s">
        <v>3804</v>
      </c>
      <c r="K1841" s="26" t="s">
        <v>3779</v>
      </c>
      <c r="L1841" t="s">
        <v>3779</v>
      </c>
      <c r="M1841" s="27" t="s">
        <v>3804</v>
      </c>
      <c r="N1841" s="22">
        <v>46114</v>
      </c>
    </row>
    <row r="1842" spans="1:14" x14ac:dyDescent="0.25">
      <c r="A1842" t="s">
        <v>3645</v>
      </c>
      <c r="B1842" t="s">
        <v>3646</v>
      </c>
      <c r="C1842" t="s">
        <v>23</v>
      </c>
      <c r="D1842" t="s">
        <v>24</v>
      </c>
      <c r="E1842" s="26" t="s">
        <v>3779</v>
      </c>
      <c r="F1842" t="s">
        <v>3779</v>
      </c>
      <c r="G1842" s="27" t="s">
        <v>3804</v>
      </c>
      <c r="H1842" t="s">
        <v>3779</v>
      </c>
      <c r="I1842" t="s">
        <v>3779</v>
      </c>
      <c r="J1842" t="s">
        <v>3804</v>
      </c>
      <c r="K1842" s="26" t="s">
        <v>14</v>
      </c>
      <c r="L1842" t="s">
        <v>14</v>
      </c>
      <c r="M1842" s="27" t="s">
        <v>3804</v>
      </c>
      <c r="N1842" s="22">
        <v>46114</v>
      </c>
    </row>
    <row r="1843" spans="1:14" x14ac:dyDescent="0.25">
      <c r="A1843" t="s">
        <v>3649</v>
      </c>
      <c r="B1843" t="s">
        <v>3650</v>
      </c>
      <c r="C1843" t="s">
        <v>29</v>
      </c>
      <c r="D1843" t="s">
        <v>35</v>
      </c>
      <c r="E1843" s="26" t="s">
        <v>3784</v>
      </c>
      <c r="F1843" t="s">
        <v>3784</v>
      </c>
      <c r="G1843" s="27" t="s">
        <v>3804</v>
      </c>
      <c r="H1843" t="s">
        <v>3779</v>
      </c>
      <c r="I1843" t="s">
        <v>3779</v>
      </c>
      <c r="J1843" t="s">
        <v>3804</v>
      </c>
      <c r="K1843" s="26" t="s">
        <v>3779</v>
      </c>
      <c r="L1843" t="s">
        <v>3779</v>
      </c>
      <c r="M1843" s="27" t="s">
        <v>3804</v>
      </c>
      <c r="N1843" s="22">
        <v>46114</v>
      </c>
    </row>
    <row r="1844" spans="1:14" x14ac:dyDescent="0.25">
      <c r="A1844" t="s">
        <v>3651</v>
      </c>
      <c r="B1844" t="s">
        <v>3652</v>
      </c>
      <c r="C1844" t="s">
        <v>29</v>
      </c>
      <c r="D1844" t="s">
        <v>24</v>
      </c>
      <c r="E1844" s="26" t="s">
        <v>3784</v>
      </c>
      <c r="F1844" t="s">
        <v>3784</v>
      </c>
      <c r="G1844" s="27" t="s">
        <v>3804</v>
      </c>
      <c r="H1844" t="s">
        <v>3779</v>
      </c>
      <c r="I1844" t="s">
        <v>3779</v>
      </c>
      <c r="J1844" t="s">
        <v>3804</v>
      </c>
      <c r="K1844" s="26" t="s">
        <v>3779</v>
      </c>
      <c r="L1844" t="s">
        <v>3779</v>
      </c>
      <c r="M1844" s="27" t="s">
        <v>3804</v>
      </c>
      <c r="N1844" s="22">
        <v>46114</v>
      </c>
    </row>
    <row r="1845" spans="1:14" x14ac:dyDescent="0.25">
      <c r="A1845" t="s">
        <v>3659</v>
      </c>
      <c r="B1845" t="s">
        <v>3660</v>
      </c>
      <c r="C1845" t="s">
        <v>29</v>
      </c>
      <c r="D1845" t="s">
        <v>24</v>
      </c>
      <c r="E1845" s="26" t="s">
        <v>3779</v>
      </c>
      <c r="F1845" t="s">
        <v>3779</v>
      </c>
      <c r="G1845" s="27" t="s">
        <v>3804</v>
      </c>
      <c r="H1845" t="s">
        <v>3784</v>
      </c>
      <c r="I1845" t="s">
        <v>3784</v>
      </c>
      <c r="J1845" t="s">
        <v>3804</v>
      </c>
      <c r="K1845" s="26" t="s">
        <v>3779</v>
      </c>
      <c r="L1845" t="s">
        <v>3779</v>
      </c>
      <c r="M1845" s="27" t="s">
        <v>3804</v>
      </c>
      <c r="N1845" s="22">
        <v>46114</v>
      </c>
    </row>
    <row r="1846" spans="1:14" x14ac:dyDescent="0.25">
      <c r="A1846" t="s">
        <v>3665</v>
      </c>
      <c r="B1846" t="s">
        <v>3666</v>
      </c>
      <c r="C1846" t="s">
        <v>20</v>
      </c>
      <c r="D1846" t="s">
        <v>35</v>
      </c>
      <c r="E1846" s="26" t="s">
        <v>3784</v>
      </c>
      <c r="F1846" t="s">
        <v>14</v>
      </c>
      <c r="G1846" s="29" t="s">
        <v>3805</v>
      </c>
      <c r="H1846" t="s">
        <v>3779</v>
      </c>
      <c r="I1846" t="s">
        <v>3779</v>
      </c>
      <c r="J1846" t="s">
        <v>3804</v>
      </c>
      <c r="K1846" s="26" t="s">
        <v>3784</v>
      </c>
      <c r="L1846" t="s">
        <v>3784</v>
      </c>
      <c r="M1846" s="27" t="s">
        <v>3804</v>
      </c>
      <c r="N1846" s="22">
        <v>46114</v>
      </c>
    </row>
    <row r="1847" spans="1:14" x14ac:dyDescent="0.25">
      <c r="A1847" t="s">
        <v>3667</v>
      </c>
      <c r="B1847" t="s">
        <v>3668</v>
      </c>
      <c r="C1847" t="s">
        <v>20</v>
      </c>
      <c r="D1847" t="s">
        <v>35</v>
      </c>
      <c r="E1847" s="26" t="s">
        <v>3784</v>
      </c>
      <c r="F1847" t="s">
        <v>3784</v>
      </c>
      <c r="G1847" s="27" t="s">
        <v>3804</v>
      </c>
      <c r="H1847" t="s">
        <v>3784</v>
      </c>
      <c r="I1847" t="s">
        <v>3784</v>
      </c>
      <c r="J1847" t="s">
        <v>3804</v>
      </c>
      <c r="K1847" s="26" t="s">
        <v>3779</v>
      </c>
      <c r="L1847" t="s">
        <v>3779</v>
      </c>
      <c r="M1847" s="27" t="s">
        <v>3804</v>
      </c>
      <c r="N1847" s="22">
        <v>46114</v>
      </c>
    </row>
    <row r="1848" spans="1:14" x14ac:dyDescent="0.25">
      <c r="A1848" t="s">
        <v>3669</v>
      </c>
      <c r="B1848" t="s">
        <v>3670</v>
      </c>
      <c r="C1848" t="s">
        <v>17</v>
      </c>
      <c r="D1848" t="s">
        <v>24</v>
      </c>
      <c r="E1848" s="26" t="s">
        <v>3779</v>
      </c>
      <c r="F1848" t="s">
        <v>3779</v>
      </c>
      <c r="G1848" s="27" t="s">
        <v>3804</v>
      </c>
      <c r="H1848" t="s">
        <v>3779</v>
      </c>
      <c r="I1848" t="s">
        <v>3779</v>
      </c>
      <c r="J1848" t="s">
        <v>3804</v>
      </c>
      <c r="K1848" s="26" t="s">
        <v>3784</v>
      </c>
      <c r="L1848" t="s">
        <v>3784</v>
      </c>
      <c r="M1848" s="27" t="s">
        <v>3804</v>
      </c>
      <c r="N1848" s="22">
        <v>46114</v>
      </c>
    </row>
    <row r="1849" spans="1:14" x14ac:dyDescent="0.25">
      <c r="A1849" t="s">
        <v>3671</v>
      </c>
      <c r="B1849" t="s">
        <v>3672</v>
      </c>
      <c r="C1849" t="s">
        <v>17</v>
      </c>
      <c r="D1849" t="s">
        <v>35</v>
      </c>
      <c r="E1849" s="26" t="s">
        <v>14</v>
      </c>
      <c r="F1849" t="s">
        <v>14</v>
      </c>
      <c r="G1849" s="27" t="s">
        <v>3804</v>
      </c>
      <c r="H1849" t="s">
        <v>3779</v>
      </c>
      <c r="I1849" t="s">
        <v>3779</v>
      </c>
      <c r="J1849" t="s">
        <v>3804</v>
      </c>
      <c r="K1849" s="26" t="s">
        <v>3779</v>
      </c>
      <c r="L1849" t="s">
        <v>3779</v>
      </c>
      <c r="M1849" s="27" t="s">
        <v>3804</v>
      </c>
      <c r="N1849" s="22">
        <v>46114</v>
      </c>
    </row>
    <row r="1850" spans="1:14" x14ac:dyDescent="0.25">
      <c r="A1850" t="s">
        <v>3673</v>
      </c>
      <c r="B1850" t="s">
        <v>3674</v>
      </c>
      <c r="C1850" t="s">
        <v>20</v>
      </c>
      <c r="D1850" t="s">
        <v>13</v>
      </c>
      <c r="E1850" s="26" t="s">
        <v>3779</v>
      </c>
      <c r="F1850" t="s">
        <v>3779</v>
      </c>
      <c r="G1850" s="27" t="s">
        <v>3804</v>
      </c>
      <c r="H1850" t="s">
        <v>3779</v>
      </c>
      <c r="I1850" t="s">
        <v>3779</v>
      </c>
      <c r="J1850" t="s">
        <v>3804</v>
      </c>
      <c r="K1850" s="26" t="s">
        <v>3784</v>
      </c>
      <c r="L1850" t="s">
        <v>3784</v>
      </c>
      <c r="M1850" s="27" t="s">
        <v>3804</v>
      </c>
      <c r="N1850" s="22">
        <v>46114</v>
      </c>
    </row>
    <row r="1851" spans="1:14" x14ac:dyDescent="0.25">
      <c r="A1851" t="s">
        <v>3675</v>
      </c>
      <c r="B1851" t="s">
        <v>3676</v>
      </c>
      <c r="C1851" t="s">
        <v>195</v>
      </c>
      <c r="D1851" t="s">
        <v>13</v>
      </c>
      <c r="E1851" s="26" t="s">
        <v>3784</v>
      </c>
      <c r="F1851" t="s">
        <v>3784</v>
      </c>
      <c r="G1851" s="27" t="s">
        <v>3804</v>
      </c>
      <c r="H1851" t="s">
        <v>3784</v>
      </c>
      <c r="I1851" t="s">
        <v>3784</v>
      </c>
      <c r="J1851" t="s">
        <v>3804</v>
      </c>
      <c r="K1851" s="26" t="s">
        <v>3779</v>
      </c>
      <c r="L1851" t="s">
        <v>3779</v>
      </c>
      <c r="M1851" s="27" t="s">
        <v>3804</v>
      </c>
      <c r="N1851" s="22">
        <v>46114</v>
      </c>
    </row>
    <row r="1852" spans="1:14" x14ac:dyDescent="0.25">
      <c r="A1852" t="s">
        <v>3677</v>
      </c>
      <c r="B1852" t="s">
        <v>3678</v>
      </c>
      <c r="C1852" t="s">
        <v>81</v>
      </c>
      <c r="D1852" t="s">
        <v>35</v>
      </c>
      <c r="E1852" s="26" t="s">
        <v>14</v>
      </c>
      <c r="F1852" t="s">
        <v>14</v>
      </c>
      <c r="G1852" s="27" t="s">
        <v>3804</v>
      </c>
      <c r="H1852" t="s">
        <v>3784</v>
      </c>
      <c r="I1852" t="s">
        <v>3784</v>
      </c>
      <c r="J1852" t="s">
        <v>3804</v>
      </c>
      <c r="K1852" s="26" t="s">
        <v>3784</v>
      </c>
      <c r="L1852" t="s">
        <v>3784</v>
      </c>
      <c r="M1852" s="27" t="s">
        <v>3804</v>
      </c>
      <c r="N1852" s="22">
        <v>46114</v>
      </c>
    </row>
    <row r="1853" spans="1:14" x14ac:dyDescent="0.25">
      <c r="A1853" t="s">
        <v>3679</v>
      </c>
      <c r="B1853" t="s">
        <v>3680</v>
      </c>
      <c r="C1853" t="s">
        <v>20</v>
      </c>
      <c r="D1853" t="s">
        <v>13</v>
      </c>
      <c r="E1853" s="26" t="s">
        <v>14</v>
      </c>
      <c r="F1853" t="s">
        <v>14</v>
      </c>
      <c r="G1853" s="27" t="s">
        <v>3804</v>
      </c>
      <c r="H1853" t="s">
        <v>3784</v>
      </c>
      <c r="I1853" t="s">
        <v>3784</v>
      </c>
      <c r="J1853" t="s">
        <v>3804</v>
      </c>
      <c r="K1853" s="26" t="s">
        <v>3784</v>
      </c>
      <c r="L1853" t="s">
        <v>3784</v>
      </c>
      <c r="M1853" s="27" t="s">
        <v>3804</v>
      </c>
      <c r="N1853" s="22">
        <v>46114</v>
      </c>
    </row>
    <row r="1854" spans="1:14" x14ac:dyDescent="0.25">
      <c r="A1854" t="s">
        <v>3687</v>
      </c>
      <c r="B1854" t="s">
        <v>3688</v>
      </c>
      <c r="C1854" t="s">
        <v>34</v>
      </c>
      <c r="D1854" t="s">
        <v>13</v>
      </c>
      <c r="E1854" s="26" t="s">
        <v>14</v>
      </c>
      <c r="F1854" t="s">
        <v>3784</v>
      </c>
      <c r="G1854" s="28" t="s">
        <v>3806</v>
      </c>
      <c r="H1854" t="s">
        <v>3784</v>
      </c>
      <c r="I1854" t="s">
        <v>3784</v>
      </c>
      <c r="J1854" t="s">
        <v>3804</v>
      </c>
      <c r="K1854" s="26" t="s">
        <v>14</v>
      </c>
      <c r="L1854" t="s">
        <v>14</v>
      </c>
      <c r="M1854" s="27" t="s">
        <v>3804</v>
      </c>
      <c r="N1854" s="22">
        <v>46114</v>
      </c>
    </row>
    <row r="1855" spans="1:14" x14ac:dyDescent="0.25">
      <c r="A1855" t="s">
        <v>3691</v>
      </c>
      <c r="B1855" t="s">
        <v>3692</v>
      </c>
      <c r="C1855" t="s">
        <v>38</v>
      </c>
      <c r="D1855" t="s">
        <v>13</v>
      </c>
      <c r="E1855" s="26" t="s">
        <v>3784</v>
      </c>
      <c r="F1855" t="s">
        <v>3784</v>
      </c>
      <c r="G1855" s="27" t="s">
        <v>3804</v>
      </c>
      <c r="H1855" t="s">
        <v>3784</v>
      </c>
      <c r="I1855" t="s">
        <v>3784</v>
      </c>
      <c r="J1855" t="s">
        <v>3804</v>
      </c>
      <c r="K1855" s="26" t="s">
        <v>3784</v>
      </c>
      <c r="L1855" t="s">
        <v>3784</v>
      </c>
      <c r="M1855" s="27" t="s">
        <v>3804</v>
      </c>
      <c r="N1855" s="22">
        <v>46114</v>
      </c>
    </row>
    <row r="1856" spans="1:14" x14ac:dyDescent="0.25">
      <c r="A1856" t="s">
        <v>3693</v>
      </c>
      <c r="B1856" t="s">
        <v>3694</v>
      </c>
      <c r="C1856" t="s">
        <v>38</v>
      </c>
      <c r="D1856" t="s">
        <v>35</v>
      </c>
      <c r="E1856" s="26" t="s">
        <v>3784</v>
      </c>
      <c r="F1856" t="s">
        <v>3784</v>
      </c>
      <c r="G1856" s="27" t="s">
        <v>3804</v>
      </c>
      <c r="H1856" t="s">
        <v>3784</v>
      </c>
      <c r="I1856" t="s">
        <v>3784</v>
      </c>
      <c r="J1856" t="s">
        <v>3804</v>
      </c>
      <c r="K1856" s="26" t="s">
        <v>3784</v>
      </c>
      <c r="L1856" t="s">
        <v>3784</v>
      </c>
      <c r="M1856" s="27" t="s">
        <v>3804</v>
      </c>
      <c r="N1856" s="22">
        <v>46114</v>
      </c>
    </row>
    <row r="1857" spans="1:14" x14ac:dyDescent="0.25">
      <c r="A1857" t="s">
        <v>3699</v>
      </c>
      <c r="B1857" t="s">
        <v>3700</v>
      </c>
      <c r="C1857" t="s">
        <v>38</v>
      </c>
      <c r="D1857" t="s">
        <v>24</v>
      </c>
      <c r="E1857" s="26" t="s">
        <v>3779</v>
      </c>
      <c r="F1857" t="s">
        <v>3779</v>
      </c>
      <c r="G1857" s="27" t="s">
        <v>3804</v>
      </c>
      <c r="H1857" t="s">
        <v>3779</v>
      </c>
      <c r="I1857" t="s">
        <v>3779</v>
      </c>
      <c r="J1857" t="s">
        <v>3804</v>
      </c>
      <c r="K1857" s="26" t="s">
        <v>3779</v>
      </c>
      <c r="L1857" t="s">
        <v>3779</v>
      </c>
      <c r="M1857" s="27" t="s">
        <v>3804</v>
      </c>
      <c r="N1857" s="22">
        <v>46114</v>
      </c>
    </row>
    <row r="1858" spans="1:14" x14ac:dyDescent="0.25">
      <c r="A1858" t="s">
        <v>3701</v>
      </c>
      <c r="B1858" t="s">
        <v>3702</v>
      </c>
      <c r="C1858" t="s">
        <v>29</v>
      </c>
      <c r="D1858" t="s">
        <v>13</v>
      </c>
      <c r="E1858" s="26" t="s">
        <v>3784</v>
      </c>
      <c r="F1858" t="s">
        <v>3784</v>
      </c>
      <c r="G1858" s="27" t="s">
        <v>3804</v>
      </c>
      <c r="H1858" t="s">
        <v>3779</v>
      </c>
      <c r="I1858" t="s">
        <v>3779</v>
      </c>
      <c r="J1858" t="s">
        <v>3804</v>
      </c>
      <c r="K1858" s="26" t="s">
        <v>3779</v>
      </c>
      <c r="L1858" t="s">
        <v>3779</v>
      </c>
      <c r="M1858" s="27" t="s">
        <v>3804</v>
      </c>
      <c r="N1858" s="22">
        <v>46114</v>
      </c>
    </row>
    <row r="1859" spans="1:14" x14ac:dyDescent="0.25">
      <c r="A1859" t="s">
        <v>3703</v>
      </c>
      <c r="B1859" t="s">
        <v>3704</v>
      </c>
      <c r="C1859" t="s">
        <v>20</v>
      </c>
      <c r="D1859" t="s">
        <v>13</v>
      </c>
      <c r="E1859" s="26" t="s">
        <v>3779</v>
      </c>
      <c r="F1859" t="s">
        <v>3779</v>
      </c>
      <c r="G1859" s="27" t="s">
        <v>3804</v>
      </c>
      <c r="H1859" t="s">
        <v>3779</v>
      </c>
      <c r="I1859" t="s">
        <v>3779</v>
      </c>
      <c r="J1859" t="s">
        <v>3804</v>
      </c>
      <c r="K1859" s="26" t="s">
        <v>3779</v>
      </c>
      <c r="L1859" t="s">
        <v>3779</v>
      </c>
      <c r="M1859" s="27" t="s">
        <v>3804</v>
      </c>
      <c r="N1859" s="22">
        <v>46114</v>
      </c>
    </row>
    <row r="1860" spans="1:14" x14ac:dyDescent="0.25">
      <c r="A1860" t="s">
        <v>3705</v>
      </c>
      <c r="B1860" t="s">
        <v>3706</v>
      </c>
      <c r="C1860" t="s">
        <v>34</v>
      </c>
      <c r="D1860" t="s">
        <v>35</v>
      </c>
      <c r="E1860" s="26" t="s">
        <v>3779</v>
      </c>
      <c r="F1860" t="s">
        <v>3779</v>
      </c>
      <c r="G1860" s="27" t="s">
        <v>3804</v>
      </c>
      <c r="H1860" t="s">
        <v>3779</v>
      </c>
      <c r="I1860" t="s">
        <v>3779</v>
      </c>
      <c r="J1860" t="s">
        <v>3804</v>
      </c>
      <c r="K1860" s="26" t="s">
        <v>3779</v>
      </c>
      <c r="L1860" t="s">
        <v>3779</v>
      </c>
      <c r="M1860" s="27" t="s">
        <v>3804</v>
      </c>
      <c r="N1860" s="22">
        <v>46114</v>
      </c>
    </row>
    <row r="1861" spans="1:14" x14ac:dyDescent="0.25">
      <c r="A1861" t="s">
        <v>3707</v>
      </c>
      <c r="B1861" t="s">
        <v>3708</v>
      </c>
      <c r="C1861" t="s">
        <v>12</v>
      </c>
      <c r="D1861" t="s">
        <v>13</v>
      </c>
      <c r="E1861" s="26" t="s">
        <v>3779</v>
      </c>
      <c r="F1861" t="s">
        <v>3779</v>
      </c>
      <c r="G1861" s="27" t="s">
        <v>3804</v>
      </c>
      <c r="H1861" t="s">
        <v>3779</v>
      </c>
      <c r="I1861" t="s">
        <v>3779</v>
      </c>
      <c r="J1861" t="s">
        <v>3804</v>
      </c>
      <c r="K1861" s="26" t="s">
        <v>3779</v>
      </c>
      <c r="L1861" t="s">
        <v>3779</v>
      </c>
      <c r="M1861" s="27" t="s">
        <v>3804</v>
      </c>
      <c r="N1861" s="22">
        <v>46114</v>
      </c>
    </row>
    <row r="1862" spans="1:14" x14ac:dyDescent="0.25">
      <c r="A1862" t="s">
        <v>3715</v>
      </c>
      <c r="B1862" t="s">
        <v>3716</v>
      </c>
      <c r="C1862" t="s">
        <v>195</v>
      </c>
      <c r="D1862" t="s">
        <v>35</v>
      </c>
      <c r="E1862" s="26" t="s">
        <v>3784</v>
      </c>
      <c r="F1862" t="s">
        <v>3784</v>
      </c>
      <c r="G1862" s="27" t="s">
        <v>3804</v>
      </c>
      <c r="H1862" t="s">
        <v>3779</v>
      </c>
      <c r="I1862" t="s">
        <v>3779</v>
      </c>
      <c r="J1862" t="s">
        <v>3804</v>
      </c>
      <c r="K1862" s="26" t="s">
        <v>3779</v>
      </c>
      <c r="L1862" t="s">
        <v>3779</v>
      </c>
      <c r="M1862" s="27" t="s">
        <v>3804</v>
      </c>
      <c r="N1862" s="22">
        <v>46114</v>
      </c>
    </row>
    <row r="1863" spans="1:14" x14ac:dyDescent="0.25">
      <c r="A1863" t="s">
        <v>3717</v>
      </c>
      <c r="B1863" t="s">
        <v>3718</v>
      </c>
      <c r="C1863" t="s">
        <v>38</v>
      </c>
      <c r="D1863" t="s">
        <v>13</v>
      </c>
      <c r="E1863" s="26" t="s">
        <v>3779</v>
      </c>
      <c r="F1863" t="s">
        <v>3779</v>
      </c>
      <c r="G1863" s="27" t="s">
        <v>3804</v>
      </c>
      <c r="H1863" t="s">
        <v>3784</v>
      </c>
      <c r="I1863" t="s">
        <v>3784</v>
      </c>
      <c r="J1863" t="s">
        <v>3804</v>
      </c>
      <c r="K1863" s="26" t="s">
        <v>3784</v>
      </c>
      <c r="L1863" t="s">
        <v>3784</v>
      </c>
      <c r="M1863" s="27" t="s">
        <v>3804</v>
      </c>
      <c r="N1863" s="22">
        <v>46114</v>
      </c>
    </row>
    <row r="1864" spans="1:14" x14ac:dyDescent="0.25">
      <c r="A1864" t="s">
        <v>3719</v>
      </c>
      <c r="B1864" t="s">
        <v>3720</v>
      </c>
      <c r="C1864" t="s">
        <v>38</v>
      </c>
      <c r="D1864" t="s">
        <v>24</v>
      </c>
      <c r="E1864" s="26" t="s">
        <v>3784</v>
      </c>
      <c r="F1864" t="s">
        <v>3784</v>
      </c>
      <c r="G1864" s="27" t="s">
        <v>3804</v>
      </c>
      <c r="H1864" t="s">
        <v>3784</v>
      </c>
      <c r="I1864" t="s">
        <v>3784</v>
      </c>
      <c r="J1864" t="s">
        <v>3804</v>
      </c>
      <c r="K1864" s="26" t="s">
        <v>3784</v>
      </c>
      <c r="L1864" t="s">
        <v>3784</v>
      </c>
      <c r="M1864" s="27" t="s">
        <v>3804</v>
      </c>
      <c r="N1864" s="22">
        <v>46114</v>
      </c>
    </row>
    <row r="1865" spans="1:14" x14ac:dyDescent="0.25">
      <c r="A1865" t="s">
        <v>3721</v>
      </c>
      <c r="B1865" t="s">
        <v>3722</v>
      </c>
      <c r="C1865" t="s">
        <v>12</v>
      </c>
      <c r="D1865" t="s">
        <v>24</v>
      </c>
      <c r="E1865" s="26" t="s">
        <v>14</v>
      </c>
      <c r="F1865" t="s">
        <v>14</v>
      </c>
      <c r="G1865" s="27" t="s">
        <v>3804</v>
      </c>
      <c r="H1865" t="s">
        <v>3779</v>
      </c>
      <c r="I1865" t="s">
        <v>3779</v>
      </c>
      <c r="J1865" t="s">
        <v>3804</v>
      </c>
      <c r="K1865" s="26" t="s">
        <v>3784</v>
      </c>
      <c r="L1865" t="s">
        <v>3784</v>
      </c>
      <c r="M1865" s="27" t="s">
        <v>3804</v>
      </c>
      <c r="N1865" s="22">
        <v>46114</v>
      </c>
    </row>
    <row r="1866" spans="1:14" x14ac:dyDescent="0.25">
      <c r="A1866" t="s">
        <v>3723</v>
      </c>
      <c r="B1866" t="s">
        <v>3724</v>
      </c>
      <c r="C1866" t="s">
        <v>20</v>
      </c>
      <c r="D1866" t="s">
        <v>13</v>
      </c>
      <c r="E1866" s="26" t="s">
        <v>3784</v>
      </c>
      <c r="F1866" t="s">
        <v>3784</v>
      </c>
      <c r="G1866" s="27" t="s">
        <v>3804</v>
      </c>
      <c r="H1866" t="s">
        <v>3784</v>
      </c>
      <c r="I1866" t="s">
        <v>3784</v>
      </c>
      <c r="J1866" t="s">
        <v>3804</v>
      </c>
      <c r="K1866" s="26" t="s">
        <v>3784</v>
      </c>
      <c r="L1866" t="s">
        <v>3784</v>
      </c>
      <c r="M1866" s="27" t="s">
        <v>3804</v>
      </c>
      <c r="N1866" s="22">
        <v>46114</v>
      </c>
    </row>
    <row r="1867" spans="1:14" x14ac:dyDescent="0.25">
      <c r="A1867" t="s">
        <v>3727</v>
      </c>
      <c r="B1867" t="s">
        <v>3728</v>
      </c>
      <c r="C1867" t="s">
        <v>34</v>
      </c>
      <c r="D1867" t="s">
        <v>13</v>
      </c>
      <c r="E1867" s="26" t="s">
        <v>3779</v>
      </c>
      <c r="F1867" t="s">
        <v>3779</v>
      </c>
      <c r="G1867" s="27" t="s">
        <v>3804</v>
      </c>
      <c r="H1867" t="s">
        <v>3779</v>
      </c>
      <c r="I1867" t="s">
        <v>3779</v>
      </c>
      <c r="J1867" t="s">
        <v>3804</v>
      </c>
      <c r="K1867" s="26" t="s">
        <v>3779</v>
      </c>
      <c r="L1867" t="s">
        <v>3779</v>
      </c>
      <c r="M1867" s="27" t="s">
        <v>3804</v>
      </c>
      <c r="N1867" s="22">
        <v>46114</v>
      </c>
    </row>
    <row r="1868" spans="1:14" x14ac:dyDescent="0.25">
      <c r="A1868" t="s">
        <v>3731</v>
      </c>
      <c r="B1868" t="s">
        <v>3732</v>
      </c>
      <c r="C1868" t="s">
        <v>100</v>
      </c>
      <c r="D1868" t="s">
        <v>13</v>
      </c>
      <c r="E1868" s="26" t="s">
        <v>14</v>
      </c>
      <c r="F1868" t="s">
        <v>14</v>
      </c>
      <c r="G1868" s="27" t="s">
        <v>3804</v>
      </c>
      <c r="H1868" t="s">
        <v>3784</v>
      </c>
      <c r="I1868" t="s">
        <v>3784</v>
      </c>
      <c r="J1868" t="s">
        <v>3804</v>
      </c>
      <c r="K1868" s="26" t="s">
        <v>3784</v>
      </c>
      <c r="L1868" t="s">
        <v>3784</v>
      </c>
      <c r="M1868" s="27" t="s">
        <v>3804</v>
      </c>
      <c r="N1868" s="22">
        <v>46114</v>
      </c>
    </row>
    <row r="1869" spans="1:14" x14ac:dyDescent="0.25">
      <c r="A1869" t="s">
        <v>3733</v>
      </c>
      <c r="B1869" t="s">
        <v>3734</v>
      </c>
      <c r="C1869" t="s">
        <v>12</v>
      </c>
      <c r="D1869" t="s">
        <v>24</v>
      </c>
      <c r="E1869" s="26" t="s">
        <v>3779</v>
      </c>
      <c r="F1869" t="s">
        <v>3779</v>
      </c>
      <c r="G1869" s="27" t="s">
        <v>3804</v>
      </c>
      <c r="H1869" t="s">
        <v>3779</v>
      </c>
      <c r="I1869" t="s">
        <v>3779</v>
      </c>
      <c r="J1869" t="s">
        <v>3804</v>
      </c>
      <c r="K1869" s="26" t="s">
        <v>3779</v>
      </c>
      <c r="L1869" t="s">
        <v>3779</v>
      </c>
      <c r="M1869" s="27" t="s">
        <v>3804</v>
      </c>
      <c r="N1869" s="22">
        <v>46114</v>
      </c>
    </row>
    <row r="1870" spans="1:14" x14ac:dyDescent="0.25">
      <c r="A1870" t="s">
        <v>3735</v>
      </c>
      <c r="B1870" t="s">
        <v>3736</v>
      </c>
      <c r="C1870" t="s">
        <v>12</v>
      </c>
      <c r="D1870" t="s">
        <v>35</v>
      </c>
      <c r="E1870" s="26" t="s">
        <v>3784</v>
      </c>
      <c r="F1870" t="s">
        <v>3784</v>
      </c>
      <c r="G1870" s="27" t="s">
        <v>3804</v>
      </c>
      <c r="H1870" t="s">
        <v>3784</v>
      </c>
      <c r="I1870" t="s">
        <v>3784</v>
      </c>
      <c r="J1870" t="s">
        <v>3804</v>
      </c>
      <c r="K1870" s="26" t="s">
        <v>3784</v>
      </c>
      <c r="L1870" t="s">
        <v>3784</v>
      </c>
      <c r="M1870" s="27" t="s">
        <v>3804</v>
      </c>
      <c r="N1870" s="22">
        <v>46114</v>
      </c>
    </row>
    <row r="1871" spans="1:14" x14ac:dyDescent="0.25">
      <c r="A1871" t="s">
        <v>3737</v>
      </c>
      <c r="B1871" t="s">
        <v>3738</v>
      </c>
      <c r="C1871" t="s">
        <v>34</v>
      </c>
      <c r="D1871" t="s">
        <v>35</v>
      </c>
      <c r="E1871" s="26" t="s">
        <v>3779</v>
      </c>
      <c r="F1871" t="s">
        <v>3779</v>
      </c>
      <c r="G1871" s="27" t="s">
        <v>3804</v>
      </c>
      <c r="H1871" t="s">
        <v>3779</v>
      </c>
      <c r="I1871" t="s">
        <v>3779</v>
      </c>
      <c r="J1871" t="s">
        <v>3804</v>
      </c>
      <c r="K1871" s="26" t="s">
        <v>3779</v>
      </c>
      <c r="L1871" t="s">
        <v>3779</v>
      </c>
      <c r="M1871" s="27" t="s">
        <v>3804</v>
      </c>
      <c r="N1871" s="22">
        <v>46114</v>
      </c>
    </row>
    <row r="1872" spans="1:14" x14ac:dyDescent="0.25">
      <c r="A1872" t="s">
        <v>3739</v>
      </c>
      <c r="B1872" t="s">
        <v>3740</v>
      </c>
      <c r="C1872" t="s">
        <v>12</v>
      </c>
      <c r="D1872" t="s">
        <v>35</v>
      </c>
      <c r="E1872" s="26" t="s">
        <v>3779</v>
      </c>
      <c r="F1872" t="s">
        <v>3779</v>
      </c>
      <c r="G1872" s="27" t="s">
        <v>3804</v>
      </c>
      <c r="H1872" t="s">
        <v>3779</v>
      </c>
      <c r="I1872" t="s">
        <v>3779</v>
      </c>
      <c r="J1872" t="s">
        <v>3804</v>
      </c>
      <c r="K1872" s="26" t="s">
        <v>3779</v>
      </c>
      <c r="L1872" t="s">
        <v>3779</v>
      </c>
      <c r="M1872" s="27" t="s">
        <v>3804</v>
      </c>
      <c r="N1872" s="22">
        <v>46114</v>
      </c>
    </row>
    <row r="1873" spans="1:14" x14ac:dyDescent="0.25">
      <c r="A1873" t="s">
        <v>3741</v>
      </c>
      <c r="B1873" t="s">
        <v>3742</v>
      </c>
      <c r="C1873" t="s">
        <v>195</v>
      </c>
      <c r="D1873" t="s">
        <v>13</v>
      </c>
      <c r="E1873" s="26" t="s">
        <v>3779</v>
      </c>
      <c r="F1873" t="s">
        <v>3779</v>
      </c>
      <c r="G1873" s="27" t="s">
        <v>3804</v>
      </c>
      <c r="H1873" t="s">
        <v>3779</v>
      </c>
      <c r="I1873" t="s">
        <v>3779</v>
      </c>
      <c r="J1873" t="s">
        <v>3804</v>
      </c>
      <c r="K1873" s="26" t="s">
        <v>3779</v>
      </c>
      <c r="L1873" t="s">
        <v>3779</v>
      </c>
      <c r="M1873" s="27" t="s">
        <v>3804</v>
      </c>
      <c r="N1873" s="22">
        <v>46114</v>
      </c>
    </row>
    <row r="1874" spans="1:14" x14ac:dyDescent="0.25">
      <c r="A1874" t="s">
        <v>3745</v>
      </c>
      <c r="B1874" t="s">
        <v>3746</v>
      </c>
      <c r="C1874" t="s">
        <v>20</v>
      </c>
      <c r="D1874" t="s">
        <v>13</v>
      </c>
      <c r="E1874" s="26" t="s">
        <v>3784</v>
      </c>
      <c r="F1874" t="s">
        <v>3784</v>
      </c>
      <c r="G1874" s="27" t="s">
        <v>3804</v>
      </c>
      <c r="H1874" t="s">
        <v>3784</v>
      </c>
      <c r="I1874" t="s">
        <v>3784</v>
      </c>
      <c r="J1874" t="s">
        <v>3804</v>
      </c>
      <c r="K1874" s="26" t="s">
        <v>3779</v>
      </c>
      <c r="L1874" t="s">
        <v>3779</v>
      </c>
      <c r="M1874" s="27" t="s">
        <v>3804</v>
      </c>
      <c r="N1874" s="22">
        <v>46114</v>
      </c>
    </row>
    <row r="1875" spans="1:14" x14ac:dyDescent="0.25">
      <c r="A1875" t="s">
        <v>3747</v>
      </c>
      <c r="B1875" t="s">
        <v>3748</v>
      </c>
      <c r="C1875" t="s">
        <v>12</v>
      </c>
      <c r="D1875" t="s">
        <v>24</v>
      </c>
      <c r="E1875" s="26" t="s">
        <v>3779</v>
      </c>
      <c r="F1875" t="s">
        <v>3779</v>
      </c>
      <c r="G1875" s="27" t="s">
        <v>3804</v>
      </c>
      <c r="H1875" t="s">
        <v>3779</v>
      </c>
      <c r="I1875" t="s">
        <v>3779</v>
      </c>
      <c r="J1875" t="s">
        <v>3804</v>
      </c>
      <c r="K1875" s="26" t="s">
        <v>3779</v>
      </c>
      <c r="L1875" t="s">
        <v>3779</v>
      </c>
      <c r="M1875" s="27" t="s">
        <v>3804</v>
      </c>
      <c r="N1875" s="22">
        <v>46114</v>
      </c>
    </row>
    <row r="1876" spans="1:14" x14ac:dyDescent="0.25">
      <c r="A1876" t="s">
        <v>3749</v>
      </c>
      <c r="B1876" t="s">
        <v>3750</v>
      </c>
      <c r="C1876" t="s">
        <v>20</v>
      </c>
      <c r="D1876" t="s">
        <v>13</v>
      </c>
      <c r="E1876" s="26" t="s">
        <v>14</v>
      </c>
      <c r="F1876" t="s">
        <v>14</v>
      </c>
      <c r="G1876" s="27" t="s">
        <v>3804</v>
      </c>
      <c r="H1876" t="s">
        <v>14</v>
      </c>
      <c r="I1876" t="s">
        <v>14</v>
      </c>
      <c r="J1876" t="s">
        <v>3804</v>
      </c>
      <c r="K1876" s="26" t="s">
        <v>3779</v>
      </c>
      <c r="L1876" t="s">
        <v>3779</v>
      </c>
      <c r="M1876" s="27" t="s">
        <v>3804</v>
      </c>
      <c r="N1876" s="22">
        <v>46114</v>
      </c>
    </row>
    <row r="1877" spans="1:14" x14ac:dyDescent="0.25">
      <c r="A1877" t="s">
        <v>3751</v>
      </c>
      <c r="B1877" t="s">
        <v>3752</v>
      </c>
      <c r="C1877" t="s">
        <v>204</v>
      </c>
      <c r="D1877" t="s">
        <v>35</v>
      </c>
      <c r="E1877" s="26" t="s">
        <v>14</v>
      </c>
      <c r="F1877" t="s">
        <v>14</v>
      </c>
      <c r="G1877" s="27" t="s">
        <v>3804</v>
      </c>
      <c r="H1877" t="s">
        <v>3784</v>
      </c>
      <c r="I1877" t="s">
        <v>3784</v>
      </c>
      <c r="J1877" t="s">
        <v>3804</v>
      </c>
      <c r="K1877" s="26" t="s">
        <v>3784</v>
      </c>
      <c r="L1877" t="s">
        <v>3784</v>
      </c>
      <c r="M1877" s="27" t="s">
        <v>3804</v>
      </c>
      <c r="N1877" s="22">
        <v>46114</v>
      </c>
    </row>
    <row r="1878" spans="1:14" x14ac:dyDescent="0.25">
      <c r="A1878" t="s">
        <v>3753</v>
      </c>
      <c r="B1878" t="s">
        <v>3754</v>
      </c>
      <c r="C1878" t="s">
        <v>29</v>
      </c>
      <c r="D1878" t="s">
        <v>24</v>
      </c>
      <c r="E1878" s="26" t="s">
        <v>3784</v>
      </c>
      <c r="F1878" t="s">
        <v>3784</v>
      </c>
      <c r="G1878" s="27" t="s">
        <v>3804</v>
      </c>
      <c r="H1878" t="s">
        <v>3779</v>
      </c>
      <c r="I1878" t="s">
        <v>3779</v>
      </c>
      <c r="J1878" t="s">
        <v>3804</v>
      </c>
      <c r="K1878" s="26" t="s">
        <v>14</v>
      </c>
      <c r="L1878" t="s">
        <v>14</v>
      </c>
      <c r="M1878" s="27" t="s">
        <v>3804</v>
      </c>
      <c r="N1878" s="22">
        <v>46114</v>
      </c>
    </row>
    <row r="1879" spans="1:14" x14ac:dyDescent="0.25">
      <c r="A1879" t="s">
        <v>3773</v>
      </c>
      <c r="B1879" t="s">
        <v>3774</v>
      </c>
      <c r="C1879" t="s">
        <v>23</v>
      </c>
      <c r="D1879" t="s">
        <v>13</v>
      </c>
      <c r="E1879" s="26" t="s">
        <v>3779</v>
      </c>
      <c r="F1879" t="s">
        <v>3779</v>
      </c>
      <c r="G1879" s="27" t="s">
        <v>3804</v>
      </c>
      <c r="H1879" t="s">
        <v>3784</v>
      </c>
      <c r="I1879" t="s">
        <v>3784</v>
      </c>
      <c r="J1879" t="s">
        <v>3804</v>
      </c>
      <c r="K1879" s="26" t="s">
        <v>3784</v>
      </c>
      <c r="L1879" t="s">
        <v>3784</v>
      </c>
      <c r="M1879" s="27" t="s">
        <v>3804</v>
      </c>
      <c r="N1879" s="22">
        <v>46114</v>
      </c>
    </row>
    <row r="1880" spans="1:14" x14ac:dyDescent="0.25">
      <c r="A1880" t="s">
        <v>3775</v>
      </c>
      <c r="B1880" t="s">
        <v>3776</v>
      </c>
      <c r="C1880" t="s">
        <v>12</v>
      </c>
      <c r="D1880" t="s">
        <v>13</v>
      </c>
      <c r="E1880" s="26" t="s">
        <v>3779</v>
      </c>
      <c r="F1880" t="s">
        <v>3779</v>
      </c>
      <c r="G1880" s="27" t="s">
        <v>3804</v>
      </c>
      <c r="H1880" t="s">
        <v>3779</v>
      </c>
      <c r="I1880" t="s">
        <v>3779</v>
      </c>
      <c r="J1880" t="s">
        <v>3804</v>
      </c>
      <c r="K1880" s="26" t="s">
        <v>3779</v>
      </c>
      <c r="L1880" t="s">
        <v>3779</v>
      </c>
      <c r="M1880" s="27" t="s">
        <v>3804</v>
      </c>
      <c r="N1880" s="22">
        <v>46114</v>
      </c>
    </row>
    <row r="1881" spans="1:14" x14ac:dyDescent="0.25">
      <c r="A1881" t="s">
        <v>3777</v>
      </c>
      <c r="B1881" t="s">
        <v>3778</v>
      </c>
      <c r="C1881" t="s">
        <v>12</v>
      </c>
      <c r="D1881" t="s">
        <v>35</v>
      </c>
      <c r="E1881" s="26" t="s">
        <v>3784</v>
      </c>
      <c r="F1881" t="s">
        <v>3784</v>
      </c>
      <c r="G1881" s="27" t="s">
        <v>3804</v>
      </c>
      <c r="H1881" t="s">
        <v>3784</v>
      </c>
      <c r="I1881" t="s">
        <v>3784</v>
      </c>
      <c r="J1881" t="s">
        <v>3804</v>
      </c>
      <c r="K1881" s="26" t="s">
        <v>3784</v>
      </c>
      <c r="L1881" t="s">
        <v>3784</v>
      </c>
      <c r="M1881" s="27" t="s">
        <v>3804</v>
      </c>
      <c r="N1881" s="22">
        <v>46114</v>
      </c>
    </row>
  </sheetData>
  <mergeCells count="3">
    <mergeCell ref="E1:G1"/>
    <mergeCell ref="H1:J1"/>
    <mergeCell ref="K1:M1"/>
  </mergeCells>
  <conditionalFormatting sqref="A1:XFD1048576">
    <cfRule type="containsText" dxfId="6" priority="1" operator="containsText" text="NEUTRAL">
      <formula>NOT(ISERROR(SEARCH("NEUTRAL",A1)))</formula>
    </cfRule>
    <cfRule type="containsText" dxfId="5" priority="2" operator="containsText" text="UNCHANGED">
      <formula>NOT(ISERROR(SEARCH("UNCHANGED",A1)))</formula>
    </cfRule>
    <cfRule type="containsText" dxfId="4" priority="3" operator="containsText" text="SHORT">
      <formula>NOT(ISERROR(SEARCH("SHORT",A1)))</formula>
    </cfRule>
    <cfRule type="containsText" dxfId="3" priority="4" operator="containsText" text="LONG">
      <formula>NOT(ISERROR(SEARCH("LONG",A1)))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9A6BD-837C-475E-B958-024EF7C51D0F}">
  <dimension ref="A1:D60"/>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6.42578125" bestFit="1" customWidth="1"/>
    <col min="2" max="2" width="17.28515625" bestFit="1" customWidth="1"/>
    <col min="3" max="3" width="11" bestFit="1" customWidth="1"/>
    <col min="4" max="4" width="25" bestFit="1" customWidth="1"/>
  </cols>
  <sheetData>
    <row r="1" spans="1:4" x14ac:dyDescent="0.25">
      <c r="A1" s="30" t="s">
        <v>4</v>
      </c>
      <c r="B1" s="30" t="s">
        <v>6</v>
      </c>
      <c r="C1" s="30" t="s">
        <v>7</v>
      </c>
      <c r="D1" s="30" t="s">
        <v>3826</v>
      </c>
    </row>
    <row r="2" spans="1:4" x14ac:dyDescent="0.25">
      <c r="A2" t="s">
        <v>275</v>
      </c>
      <c r="B2" t="s">
        <v>12</v>
      </c>
      <c r="C2" t="s">
        <v>24</v>
      </c>
      <c r="D2" t="s">
        <v>3827</v>
      </c>
    </row>
    <row r="3" spans="1:4" x14ac:dyDescent="0.25">
      <c r="A3" t="s">
        <v>577</v>
      </c>
      <c r="B3" t="s">
        <v>38</v>
      </c>
      <c r="C3" t="s">
        <v>35</v>
      </c>
      <c r="D3" t="s">
        <v>3828</v>
      </c>
    </row>
    <row r="4" spans="1:4" x14ac:dyDescent="0.25">
      <c r="A4" t="s">
        <v>3807</v>
      </c>
      <c r="B4" t="s">
        <v>195</v>
      </c>
      <c r="C4" t="s">
        <v>35</v>
      </c>
      <c r="D4" t="s">
        <v>3827</v>
      </c>
    </row>
    <row r="5" spans="1:4" x14ac:dyDescent="0.25">
      <c r="A5" t="s">
        <v>2701</v>
      </c>
      <c r="B5" t="s">
        <v>12</v>
      </c>
      <c r="C5" t="s">
        <v>35</v>
      </c>
      <c r="D5" t="s">
        <v>3828</v>
      </c>
    </row>
    <row r="6" spans="1:4" x14ac:dyDescent="0.25">
      <c r="A6" t="s">
        <v>3025</v>
      </c>
      <c r="B6" t="s">
        <v>23</v>
      </c>
      <c r="C6" t="s">
        <v>35</v>
      </c>
      <c r="D6" t="s">
        <v>3827</v>
      </c>
    </row>
    <row r="7" spans="1:4" x14ac:dyDescent="0.25">
      <c r="A7" t="s">
        <v>2639</v>
      </c>
      <c r="B7" t="s">
        <v>195</v>
      </c>
      <c r="C7" t="s">
        <v>24</v>
      </c>
      <c r="D7" t="s">
        <v>3828</v>
      </c>
    </row>
    <row r="8" spans="1:4" x14ac:dyDescent="0.25">
      <c r="A8" t="s">
        <v>3097</v>
      </c>
      <c r="B8" t="s">
        <v>195</v>
      </c>
      <c r="C8" t="s">
        <v>24</v>
      </c>
      <c r="D8" t="s">
        <v>3827</v>
      </c>
    </row>
    <row r="9" spans="1:4" x14ac:dyDescent="0.25">
      <c r="A9" t="s">
        <v>1963</v>
      </c>
      <c r="B9" t="s">
        <v>195</v>
      </c>
      <c r="C9" t="s">
        <v>35</v>
      </c>
      <c r="D9" t="s">
        <v>3827</v>
      </c>
    </row>
    <row r="10" spans="1:4" x14ac:dyDescent="0.25">
      <c r="A10" t="s">
        <v>2625</v>
      </c>
      <c r="B10" t="s">
        <v>195</v>
      </c>
      <c r="C10" t="s">
        <v>35</v>
      </c>
      <c r="D10" t="s">
        <v>3827</v>
      </c>
    </row>
    <row r="11" spans="1:4" x14ac:dyDescent="0.25">
      <c r="A11" t="s">
        <v>2133</v>
      </c>
      <c r="B11" t="s">
        <v>17</v>
      </c>
      <c r="C11" t="s">
        <v>13</v>
      </c>
      <c r="D11" t="s">
        <v>3827</v>
      </c>
    </row>
    <row r="12" spans="1:4" x14ac:dyDescent="0.25">
      <c r="A12" t="s">
        <v>3103</v>
      </c>
      <c r="B12" t="s">
        <v>23</v>
      </c>
      <c r="C12" t="s">
        <v>13</v>
      </c>
      <c r="D12" t="s">
        <v>3828</v>
      </c>
    </row>
    <row r="13" spans="1:4" x14ac:dyDescent="0.25">
      <c r="A13" t="s">
        <v>3808</v>
      </c>
      <c r="B13" t="s">
        <v>23</v>
      </c>
      <c r="C13" t="s">
        <v>35</v>
      </c>
      <c r="D13" t="s">
        <v>3828</v>
      </c>
    </row>
    <row r="14" spans="1:4" x14ac:dyDescent="0.25">
      <c r="A14" t="s">
        <v>3809</v>
      </c>
      <c r="B14" t="s">
        <v>29</v>
      </c>
      <c r="C14" t="s">
        <v>35</v>
      </c>
      <c r="D14" t="s">
        <v>3827</v>
      </c>
    </row>
    <row r="15" spans="1:4" x14ac:dyDescent="0.25">
      <c r="A15" t="s">
        <v>3806</v>
      </c>
      <c r="B15" t="s">
        <v>20</v>
      </c>
      <c r="C15" t="s">
        <v>35</v>
      </c>
      <c r="D15" t="s">
        <v>3828</v>
      </c>
    </row>
    <row r="16" spans="1:4" x14ac:dyDescent="0.25">
      <c r="A16" t="s">
        <v>2343</v>
      </c>
      <c r="B16" t="s">
        <v>195</v>
      </c>
      <c r="C16" t="s">
        <v>24</v>
      </c>
      <c r="D16" t="s">
        <v>3827</v>
      </c>
    </row>
    <row r="17" spans="1:4" x14ac:dyDescent="0.25">
      <c r="A17" t="s">
        <v>3559</v>
      </c>
      <c r="B17" t="s">
        <v>23</v>
      </c>
      <c r="C17" t="s">
        <v>24</v>
      </c>
      <c r="D17" t="s">
        <v>3827</v>
      </c>
    </row>
    <row r="18" spans="1:4" x14ac:dyDescent="0.25">
      <c r="A18" t="s">
        <v>263</v>
      </c>
      <c r="B18" t="s">
        <v>195</v>
      </c>
      <c r="C18" t="s">
        <v>24</v>
      </c>
      <c r="D18" t="s">
        <v>3827</v>
      </c>
    </row>
    <row r="19" spans="1:4" x14ac:dyDescent="0.25">
      <c r="A19" t="s">
        <v>2803</v>
      </c>
      <c r="B19" t="s">
        <v>195</v>
      </c>
      <c r="C19" t="s">
        <v>24</v>
      </c>
      <c r="D19" t="s">
        <v>3828</v>
      </c>
    </row>
    <row r="20" spans="1:4" x14ac:dyDescent="0.25">
      <c r="A20" t="s">
        <v>2391</v>
      </c>
      <c r="B20" t="s">
        <v>195</v>
      </c>
      <c r="C20" t="s">
        <v>35</v>
      </c>
      <c r="D20" t="s">
        <v>3827</v>
      </c>
    </row>
    <row r="21" spans="1:4" x14ac:dyDescent="0.25">
      <c r="A21" t="s">
        <v>2213</v>
      </c>
      <c r="B21" t="s">
        <v>17</v>
      </c>
      <c r="C21" t="s">
        <v>24</v>
      </c>
      <c r="D21" t="s">
        <v>3827</v>
      </c>
    </row>
    <row r="22" spans="1:4" x14ac:dyDescent="0.25">
      <c r="A22" t="s">
        <v>1059</v>
      </c>
      <c r="B22" t="s">
        <v>195</v>
      </c>
      <c r="C22" t="s">
        <v>35</v>
      </c>
      <c r="D22" t="s">
        <v>3827</v>
      </c>
    </row>
    <row r="23" spans="1:4" x14ac:dyDescent="0.25">
      <c r="A23" t="s">
        <v>3810</v>
      </c>
      <c r="B23" t="s">
        <v>12</v>
      </c>
      <c r="C23" t="s">
        <v>35</v>
      </c>
      <c r="D23" t="s">
        <v>3827</v>
      </c>
    </row>
    <row r="24" spans="1:4" x14ac:dyDescent="0.25">
      <c r="A24" t="s">
        <v>963</v>
      </c>
      <c r="B24" t="s">
        <v>195</v>
      </c>
      <c r="C24" t="s">
        <v>24</v>
      </c>
      <c r="D24" t="s">
        <v>3827</v>
      </c>
    </row>
    <row r="25" spans="1:4" x14ac:dyDescent="0.25">
      <c r="A25" t="s">
        <v>3247</v>
      </c>
      <c r="B25" t="s">
        <v>195</v>
      </c>
      <c r="C25" t="s">
        <v>35</v>
      </c>
      <c r="D25" t="s">
        <v>3827</v>
      </c>
    </row>
    <row r="26" spans="1:4" x14ac:dyDescent="0.25">
      <c r="A26" t="s">
        <v>575</v>
      </c>
      <c r="B26" t="s">
        <v>195</v>
      </c>
      <c r="C26" t="s">
        <v>24</v>
      </c>
      <c r="D26" t="s">
        <v>3828</v>
      </c>
    </row>
    <row r="27" spans="1:4" x14ac:dyDescent="0.25">
      <c r="A27" t="s">
        <v>3811</v>
      </c>
      <c r="B27" t="s">
        <v>195</v>
      </c>
      <c r="C27" t="s">
        <v>24</v>
      </c>
      <c r="D27" t="s">
        <v>3827</v>
      </c>
    </row>
    <row r="28" spans="1:4" x14ac:dyDescent="0.25">
      <c r="A28" t="s">
        <v>1091</v>
      </c>
      <c r="B28" t="s">
        <v>17</v>
      </c>
      <c r="C28" t="s">
        <v>13</v>
      </c>
      <c r="D28" t="s">
        <v>3827</v>
      </c>
    </row>
    <row r="29" spans="1:4" x14ac:dyDescent="0.25">
      <c r="A29" t="s">
        <v>3812</v>
      </c>
      <c r="B29" t="s">
        <v>12</v>
      </c>
      <c r="C29" t="s">
        <v>24</v>
      </c>
      <c r="D29" t="s">
        <v>3827</v>
      </c>
    </row>
    <row r="30" spans="1:4" x14ac:dyDescent="0.25">
      <c r="A30" t="s">
        <v>3813</v>
      </c>
      <c r="B30" t="s">
        <v>20</v>
      </c>
      <c r="C30" t="s">
        <v>35</v>
      </c>
      <c r="D30" t="s">
        <v>3828</v>
      </c>
    </row>
    <row r="31" spans="1:4" x14ac:dyDescent="0.25">
      <c r="A31" t="s">
        <v>3814</v>
      </c>
      <c r="B31" t="s">
        <v>23</v>
      </c>
      <c r="C31" t="s">
        <v>24</v>
      </c>
      <c r="D31" t="s">
        <v>3828</v>
      </c>
    </row>
    <row r="32" spans="1:4" x14ac:dyDescent="0.25">
      <c r="A32" t="s">
        <v>3167</v>
      </c>
      <c r="B32" t="s">
        <v>17</v>
      </c>
      <c r="C32" t="s">
        <v>24</v>
      </c>
      <c r="D32" t="s">
        <v>3827</v>
      </c>
    </row>
    <row r="33" spans="1:4" x14ac:dyDescent="0.25">
      <c r="A33" t="s">
        <v>3815</v>
      </c>
      <c r="B33" t="s">
        <v>20</v>
      </c>
      <c r="C33" t="s">
        <v>13</v>
      </c>
      <c r="D33" t="s">
        <v>3828</v>
      </c>
    </row>
    <row r="34" spans="1:4" x14ac:dyDescent="0.25">
      <c r="A34" t="s">
        <v>3816</v>
      </c>
      <c r="B34" t="s">
        <v>195</v>
      </c>
      <c r="C34" t="s">
        <v>24</v>
      </c>
      <c r="D34" t="s">
        <v>3827</v>
      </c>
    </row>
    <row r="35" spans="1:4" x14ac:dyDescent="0.25">
      <c r="A35" t="s">
        <v>2433</v>
      </c>
      <c r="B35" t="s">
        <v>195</v>
      </c>
      <c r="C35" t="s">
        <v>24</v>
      </c>
      <c r="D35" t="s">
        <v>3828</v>
      </c>
    </row>
    <row r="36" spans="1:4" x14ac:dyDescent="0.25">
      <c r="A36" t="s">
        <v>2325</v>
      </c>
      <c r="B36" t="s">
        <v>195</v>
      </c>
      <c r="C36" t="s">
        <v>24</v>
      </c>
      <c r="D36" t="s">
        <v>3827</v>
      </c>
    </row>
    <row r="37" spans="1:4" x14ac:dyDescent="0.25">
      <c r="A37" t="s">
        <v>713</v>
      </c>
      <c r="B37" t="s">
        <v>17</v>
      </c>
      <c r="C37" t="s">
        <v>13</v>
      </c>
      <c r="D37" t="s">
        <v>3828</v>
      </c>
    </row>
    <row r="38" spans="1:4" x14ac:dyDescent="0.25">
      <c r="A38" t="s">
        <v>2015</v>
      </c>
      <c r="B38" t="s">
        <v>195</v>
      </c>
      <c r="C38" t="s">
        <v>24</v>
      </c>
      <c r="D38" t="s">
        <v>3828</v>
      </c>
    </row>
    <row r="39" spans="1:4" x14ac:dyDescent="0.25">
      <c r="A39" t="s">
        <v>2607</v>
      </c>
      <c r="B39" t="s">
        <v>195</v>
      </c>
      <c r="C39" t="s">
        <v>13</v>
      </c>
      <c r="D39" t="s">
        <v>3827</v>
      </c>
    </row>
    <row r="40" spans="1:4" x14ac:dyDescent="0.25">
      <c r="A40" t="s">
        <v>3721</v>
      </c>
      <c r="B40" t="s">
        <v>12</v>
      </c>
      <c r="C40" t="s">
        <v>24</v>
      </c>
      <c r="D40" t="s">
        <v>3828</v>
      </c>
    </row>
    <row r="41" spans="1:4" x14ac:dyDescent="0.25">
      <c r="A41" t="s">
        <v>3567</v>
      </c>
      <c r="B41" t="s">
        <v>195</v>
      </c>
      <c r="C41" t="s">
        <v>13</v>
      </c>
      <c r="D41" t="s">
        <v>3827</v>
      </c>
    </row>
    <row r="42" spans="1:4" x14ac:dyDescent="0.25">
      <c r="A42" t="s">
        <v>3817</v>
      </c>
      <c r="B42" t="s">
        <v>20</v>
      </c>
      <c r="C42" t="s">
        <v>35</v>
      </c>
      <c r="D42" t="s">
        <v>3827</v>
      </c>
    </row>
    <row r="43" spans="1:4" x14ac:dyDescent="0.25">
      <c r="A43" t="s">
        <v>3818</v>
      </c>
      <c r="B43" t="s">
        <v>195</v>
      </c>
      <c r="C43" t="s">
        <v>13</v>
      </c>
      <c r="D43" t="s">
        <v>3827</v>
      </c>
    </row>
    <row r="44" spans="1:4" x14ac:dyDescent="0.25">
      <c r="A44" t="s">
        <v>1111</v>
      </c>
      <c r="B44" t="s">
        <v>195</v>
      </c>
      <c r="C44" t="s">
        <v>13</v>
      </c>
      <c r="D44" t="s">
        <v>3827</v>
      </c>
    </row>
    <row r="45" spans="1:4" x14ac:dyDescent="0.25">
      <c r="A45" t="s">
        <v>2807</v>
      </c>
      <c r="B45" t="s">
        <v>195</v>
      </c>
      <c r="C45" t="s">
        <v>35</v>
      </c>
      <c r="D45" t="s">
        <v>3828</v>
      </c>
    </row>
    <row r="46" spans="1:4" x14ac:dyDescent="0.25">
      <c r="A46" t="s">
        <v>3819</v>
      </c>
      <c r="B46" t="s">
        <v>17</v>
      </c>
      <c r="C46" t="s">
        <v>13</v>
      </c>
      <c r="D46" t="s">
        <v>3827</v>
      </c>
    </row>
    <row r="47" spans="1:4" x14ac:dyDescent="0.25">
      <c r="A47" t="s">
        <v>3820</v>
      </c>
      <c r="B47" t="s">
        <v>38</v>
      </c>
      <c r="C47" t="s">
        <v>24</v>
      </c>
      <c r="D47" t="s">
        <v>3827</v>
      </c>
    </row>
    <row r="48" spans="1:4" x14ac:dyDescent="0.25">
      <c r="A48" t="s">
        <v>1419</v>
      </c>
      <c r="B48" t="s">
        <v>23</v>
      </c>
      <c r="C48" t="s">
        <v>35</v>
      </c>
      <c r="D48" t="s">
        <v>3828</v>
      </c>
    </row>
    <row r="49" spans="1:4" x14ac:dyDescent="0.25">
      <c r="A49" t="s">
        <v>1293</v>
      </c>
      <c r="B49" t="s">
        <v>195</v>
      </c>
      <c r="C49" t="s">
        <v>13</v>
      </c>
      <c r="D49" t="s">
        <v>3827</v>
      </c>
    </row>
    <row r="50" spans="1:4" x14ac:dyDescent="0.25">
      <c r="A50" t="s">
        <v>355</v>
      </c>
      <c r="B50" t="s">
        <v>17</v>
      </c>
      <c r="C50" t="s">
        <v>13</v>
      </c>
      <c r="D50" t="s">
        <v>3827</v>
      </c>
    </row>
    <row r="51" spans="1:4" x14ac:dyDescent="0.25">
      <c r="A51" t="s">
        <v>3821</v>
      </c>
      <c r="B51" t="s">
        <v>23</v>
      </c>
      <c r="C51" t="s">
        <v>35</v>
      </c>
      <c r="D51" t="s">
        <v>3828</v>
      </c>
    </row>
    <row r="52" spans="1:4" x14ac:dyDescent="0.25">
      <c r="A52" t="s">
        <v>3551</v>
      </c>
      <c r="B52" t="s">
        <v>195</v>
      </c>
      <c r="C52" t="s">
        <v>35</v>
      </c>
      <c r="D52" t="s">
        <v>3827</v>
      </c>
    </row>
    <row r="53" spans="1:4" x14ac:dyDescent="0.25">
      <c r="A53" t="s">
        <v>921</v>
      </c>
      <c r="B53" t="s">
        <v>23</v>
      </c>
      <c r="C53" t="s">
        <v>35</v>
      </c>
      <c r="D53" t="s">
        <v>3828</v>
      </c>
    </row>
    <row r="54" spans="1:4" x14ac:dyDescent="0.25">
      <c r="A54" t="s">
        <v>3822</v>
      </c>
      <c r="B54" t="s">
        <v>38</v>
      </c>
      <c r="C54" t="s">
        <v>24</v>
      </c>
      <c r="D54" t="s">
        <v>3827</v>
      </c>
    </row>
    <row r="55" spans="1:4" x14ac:dyDescent="0.25">
      <c r="A55" t="s">
        <v>3823</v>
      </c>
      <c r="B55" t="s">
        <v>23</v>
      </c>
      <c r="C55" t="s">
        <v>24</v>
      </c>
      <c r="D55" t="s">
        <v>3828</v>
      </c>
    </row>
    <row r="56" spans="1:4" x14ac:dyDescent="0.25">
      <c r="A56" t="s">
        <v>175</v>
      </c>
      <c r="B56" t="s">
        <v>12</v>
      </c>
      <c r="C56" t="s">
        <v>24</v>
      </c>
      <c r="D56" t="s">
        <v>3827</v>
      </c>
    </row>
    <row r="57" spans="1:4" x14ac:dyDescent="0.25">
      <c r="A57" t="s">
        <v>3824</v>
      </c>
      <c r="B57" t="s">
        <v>23</v>
      </c>
      <c r="C57" t="s">
        <v>35</v>
      </c>
      <c r="D57" t="s">
        <v>3828</v>
      </c>
    </row>
    <row r="58" spans="1:4" x14ac:dyDescent="0.25">
      <c r="A58" t="s">
        <v>2904</v>
      </c>
      <c r="B58" t="s">
        <v>38</v>
      </c>
      <c r="C58" t="s">
        <v>24</v>
      </c>
      <c r="D58" t="s">
        <v>3827</v>
      </c>
    </row>
    <row r="59" spans="1:4" x14ac:dyDescent="0.25">
      <c r="A59" t="s">
        <v>961</v>
      </c>
      <c r="B59" t="s">
        <v>195</v>
      </c>
      <c r="C59" t="s">
        <v>13</v>
      </c>
      <c r="D59" t="s">
        <v>3827</v>
      </c>
    </row>
    <row r="60" spans="1:4" x14ac:dyDescent="0.25">
      <c r="A60" t="s">
        <v>3825</v>
      </c>
      <c r="B60" t="s">
        <v>195</v>
      </c>
      <c r="C60" t="s">
        <v>24</v>
      </c>
      <c r="D60" t="s">
        <v>3827</v>
      </c>
    </row>
  </sheetData>
  <conditionalFormatting sqref="D2:D60">
    <cfRule type="beginsWith" dxfId="2" priority="1" operator="beginsWith" text="Downside">
      <formula>LEFT(D2,LEN("Downside"))="Downside"</formula>
    </cfRule>
    <cfRule type="beginsWith" dxfId="1" priority="2" operator="beginsWith" text="Upside">
      <formula>LEFT(D2,LEN("Upside"))="Upside"</formula>
    </cfRule>
  </conditionalFormatting>
  <conditionalFormatting sqref="I5">
    <cfRule type="containsText" dxfId="0" priority="3" operator="containsText" text="Downside Mean Reversion">
      <formula>NOT(ISERROR(SEARCH("Downside Mean Reversion",I5)))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81"/>
  <sheetViews>
    <sheetView workbookViewId="0">
      <pane xSplit="1" ySplit="2" topLeftCell="B3" activePane="bottomRight" state="frozen"/>
      <selection pane="topRight"/>
      <selection pane="bottomLeft"/>
      <selection pane="bottomRight" activeCell="C24" sqref="C24"/>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10</v>
      </c>
      <c r="B3" s="4" t="s">
        <v>11</v>
      </c>
      <c r="C3" s="4" t="s">
        <v>12</v>
      </c>
      <c r="D3" s="4" t="s">
        <v>13</v>
      </c>
      <c r="E3" s="4">
        <v>115.06</v>
      </c>
      <c r="F3" s="5" t="s">
        <v>14</v>
      </c>
      <c r="G3" s="6"/>
      <c r="H3" s="7" t="s">
        <v>3779</v>
      </c>
      <c r="I3" s="8">
        <v>0.83663634328304182</v>
      </c>
      <c r="J3" s="7" t="s">
        <v>3779</v>
      </c>
      <c r="K3" s="8">
        <v>0.5811425292007264</v>
      </c>
    </row>
    <row r="4" spans="1:11" x14ac:dyDescent="0.25">
      <c r="A4" s="9" t="s">
        <v>15</v>
      </c>
      <c r="B4" s="10" t="s">
        <v>16</v>
      </c>
      <c r="C4" s="10" t="s">
        <v>17</v>
      </c>
      <c r="D4" s="10" t="s">
        <v>13</v>
      </c>
      <c r="E4" s="10">
        <v>73.03</v>
      </c>
      <c r="F4" s="7" t="s">
        <v>3779</v>
      </c>
      <c r="G4" s="8">
        <v>0.89465142350698978</v>
      </c>
      <c r="H4" s="7" t="s">
        <v>3779</v>
      </c>
      <c r="I4" s="8">
        <v>0.59769267523070257</v>
      </c>
      <c r="J4" s="5" t="s">
        <v>14</v>
      </c>
      <c r="K4" s="6"/>
    </row>
    <row r="5" spans="1:11" x14ac:dyDescent="0.25">
      <c r="A5" s="3" t="s">
        <v>18</v>
      </c>
      <c r="B5" s="4" t="s">
        <v>19</v>
      </c>
      <c r="C5" s="4" t="s">
        <v>20</v>
      </c>
      <c r="D5" s="4" t="s">
        <v>13</v>
      </c>
      <c r="E5" s="4">
        <v>11.32</v>
      </c>
      <c r="F5" s="7" t="s">
        <v>3779</v>
      </c>
      <c r="G5" s="8">
        <v>0.88885701200238831</v>
      </c>
      <c r="H5" s="5" t="s">
        <v>14</v>
      </c>
      <c r="I5" s="6"/>
      <c r="J5" s="7" t="s">
        <v>3779</v>
      </c>
      <c r="K5" s="8">
        <v>0.50482211857555204</v>
      </c>
    </row>
    <row r="6" spans="1:11" x14ac:dyDescent="0.25">
      <c r="A6" s="9" t="s">
        <v>21</v>
      </c>
      <c r="B6" s="10" t="s">
        <v>22</v>
      </c>
      <c r="C6" s="10" t="s">
        <v>23</v>
      </c>
      <c r="D6" s="10" t="s">
        <v>24</v>
      </c>
      <c r="E6" s="10">
        <v>150.6</v>
      </c>
      <c r="F6" s="7" t="s">
        <v>3779</v>
      </c>
      <c r="G6" s="8">
        <v>0.89888829359997113</v>
      </c>
      <c r="H6" s="7" t="s">
        <v>3779</v>
      </c>
      <c r="I6" s="8">
        <v>0.89900000000000002</v>
      </c>
      <c r="J6" s="7" t="s">
        <v>3779</v>
      </c>
      <c r="K6" s="8">
        <v>0.89899992545944141</v>
      </c>
    </row>
    <row r="7" spans="1:11" x14ac:dyDescent="0.25">
      <c r="A7" s="3" t="s">
        <v>25</v>
      </c>
      <c r="B7" s="4" t="s">
        <v>26</v>
      </c>
      <c r="C7" s="4" t="s">
        <v>20</v>
      </c>
      <c r="D7" s="4" t="s">
        <v>24</v>
      </c>
      <c r="E7" s="4">
        <v>93.17</v>
      </c>
      <c r="F7" s="5" t="s">
        <v>14</v>
      </c>
      <c r="G7" s="6"/>
      <c r="H7" s="7" t="s">
        <v>3779</v>
      </c>
      <c r="I7" s="8">
        <v>0.87367227123978808</v>
      </c>
      <c r="J7" s="7" t="s">
        <v>3779</v>
      </c>
      <c r="K7" s="8">
        <v>0.89899522689053069</v>
      </c>
    </row>
    <row r="8" spans="1:11" x14ac:dyDescent="0.25">
      <c r="A8" s="9" t="s">
        <v>27</v>
      </c>
      <c r="B8" s="10" t="s">
        <v>28</v>
      </c>
      <c r="C8" s="10" t="s">
        <v>29</v>
      </c>
      <c r="D8" s="10" t="s">
        <v>24</v>
      </c>
      <c r="E8" s="10">
        <v>54.59</v>
      </c>
      <c r="F8" s="11" t="s">
        <v>3784</v>
      </c>
      <c r="G8" s="12">
        <v>0.6517395108154338</v>
      </c>
      <c r="H8" s="11" t="s">
        <v>3784</v>
      </c>
      <c r="I8" s="12">
        <v>0.87473108493764018</v>
      </c>
      <c r="J8" s="11" t="s">
        <v>3784</v>
      </c>
      <c r="K8" s="12">
        <v>0.89889728905880417</v>
      </c>
    </row>
    <row r="9" spans="1:11" x14ac:dyDescent="0.25">
      <c r="A9" s="3" t="s">
        <v>30</v>
      </c>
      <c r="B9" s="4" t="s">
        <v>31</v>
      </c>
      <c r="C9" s="4" t="s">
        <v>23</v>
      </c>
      <c r="D9" s="4" t="s">
        <v>13</v>
      </c>
      <c r="E9" s="4">
        <v>260.48</v>
      </c>
      <c r="F9" s="7" t="s">
        <v>3779</v>
      </c>
      <c r="G9" s="8">
        <v>0.72111260722767501</v>
      </c>
      <c r="H9" s="7" t="s">
        <v>3779</v>
      </c>
      <c r="I9" s="8">
        <v>0.84719853204750961</v>
      </c>
      <c r="J9" s="7" t="s">
        <v>3779</v>
      </c>
      <c r="K9" s="8">
        <v>0.89821050230847599</v>
      </c>
    </row>
    <row r="10" spans="1:11" x14ac:dyDescent="0.25">
      <c r="A10" s="9" t="s">
        <v>32</v>
      </c>
      <c r="B10" s="10" t="s">
        <v>33</v>
      </c>
      <c r="C10" s="10" t="s">
        <v>34</v>
      </c>
      <c r="D10" s="10" t="s">
        <v>35</v>
      </c>
      <c r="E10" s="10">
        <v>19.420000000000002</v>
      </c>
      <c r="F10" s="7" t="s">
        <v>3779</v>
      </c>
      <c r="G10" s="8">
        <v>0.63600041655342054</v>
      </c>
      <c r="H10" s="11" t="s">
        <v>3784</v>
      </c>
      <c r="I10" s="12">
        <v>0.69769779604297777</v>
      </c>
      <c r="J10" s="11" t="s">
        <v>3784</v>
      </c>
      <c r="K10" s="12">
        <v>0.67566153985215782</v>
      </c>
    </row>
    <row r="11" spans="1:11" x14ac:dyDescent="0.25">
      <c r="A11" s="3" t="s">
        <v>36</v>
      </c>
      <c r="B11" s="4" t="s">
        <v>37</v>
      </c>
      <c r="C11" s="4" t="s">
        <v>38</v>
      </c>
      <c r="D11" s="4" t="s">
        <v>24</v>
      </c>
      <c r="E11" s="4">
        <v>38.03</v>
      </c>
      <c r="F11" s="11" t="s">
        <v>3784</v>
      </c>
      <c r="G11" s="12">
        <v>0.54142716588960704</v>
      </c>
      <c r="H11" s="11" t="s">
        <v>3784</v>
      </c>
      <c r="I11" s="12">
        <v>0.84729487247959723</v>
      </c>
      <c r="J11" s="11" t="s">
        <v>3784</v>
      </c>
      <c r="K11" s="12">
        <v>0.88842710776484468</v>
      </c>
    </row>
    <row r="12" spans="1:11" x14ac:dyDescent="0.25">
      <c r="A12" s="9" t="s">
        <v>39</v>
      </c>
      <c r="B12" s="10" t="s">
        <v>40</v>
      </c>
      <c r="C12" s="10" t="s">
        <v>12</v>
      </c>
      <c r="D12" s="10" t="s">
        <v>13</v>
      </c>
      <c r="E12" s="10">
        <v>207.94</v>
      </c>
      <c r="F12" s="7" t="s">
        <v>3779</v>
      </c>
      <c r="G12" s="8">
        <v>0.87243069133890661</v>
      </c>
      <c r="H12" s="11" t="s">
        <v>3784</v>
      </c>
      <c r="I12" s="12">
        <v>0.69756402284478281</v>
      </c>
      <c r="J12" s="7" t="s">
        <v>3779</v>
      </c>
      <c r="K12" s="8">
        <v>0.78730825136421989</v>
      </c>
    </row>
    <row r="13" spans="1:11" x14ac:dyDescent="0.25">
      <c r="A13" s="3" t="s">
        <v>41</v>
      </c>
      <c r="B13" s="4" t="s">
        <v>42</v>
      </c>
      <c r="C13" s="4" t="s">
        <v>38</v>
      </c>
      <c r="D13" s="4" t="s">
        <v>24</v>
      </c>
      <c r="E13" s="4">
        <v>82.86</v>
      </c>
      <c r="F13" s="7" t="s">
        <v>3779</v>
      </c>
      <c r="G13" s="8">
        <v>0.6141354894705775</v>
      </c>
      <c r="H13" s="7" t="s">
        <v>3779</v>
      </c>
      <c r="I13" s="8">
        <v>0.89900000000000002</v>
      </c>
      <c r="J13" s="11" t="s">
        <v>3784</v>
      </c>
      <c r="K13" s="12">
        <v>0.89899431765594595</v>
      </c>
    </row>
    <row r="14" spans="1:11" x14ac:dyDescent="0.25">
      <c r="A14" s="9" t="s">
        <v>43</v>
      </c>
      <c r="B14" s="10" t="s">
        <v>44</v>
      </c>
      <c r="C14" s="10" t="s">
        <v>29</v>
      </c>
      <c r="D14" s="10" t="s">
        <v>24</v>
      </c>
      <c r="E14" s="10">
        <v>204</v>
      </c>
      <c r="F14" s="11" t="s">
        <v>3784</v>
      </c>
      <c r="G14" s="12">
        <v>0.51172562159660273</v>
      </c>
      <c r="H14" s="7" t="s">
        <v>3779</v>
      </c>
      <c r="I14" s="8">
        <v>0.89400500409287675</v>
      </c>
      <c r="J14" s="7" t="s">
        <v>3779</v>
      </c>
      <c r="K14" s="8">
        <v>0.80306118143315008</v>
      </c>
    </row>
    <row r="15" spans="1:11" x14ac:dyDescent="0.25">
      <c r="A15" s="3" t="s">
        <v>45</v>
      </c>
      <c r="B15" s="4" t="s">
        <v>46</v>
      </c>
      <c r="C15" s="4" t="s">
        <v>20</v>
      </c>
      <c r="D15" s="4" t="s">
        <v>24</v>
      </c>
      <c r="E15" s="4">
        <v>39.229999999999997</v>
      </c>
      <c r="F15" s="5" t="s">
        <v>14</v>
      </c>
      <c r="G15" s="6"/>
      <c r="H15" s="7" t="s">
        <v>3779</v>
      </c>
      <c r="I15" s="8">
        <v>0.50103976226182945</v>
      </c>
      <c r="J15" s="11" t="s">
        <v>3784</v>
      </c>
      <c r="K15" s="12">
        <v>0.81007961127377204</v>
      </c>
    </row>
    <row r="16" spans="1:11" x14ac:dyDescent="0.25">
      <c r="A16" s="9" t="s">
        <v>47</v>
      </c>
      <c r="B16" s="10" t="s">
        <v>48</v>
      </c>
      <c r="C16" s="10" t="s">
        <v>34</v>
      </c>
      <c r="D16" s="10" t="s">
        <v>35</v>
      </c>
      <c r="E16" s="10">
        <v>7.5</v>
      </c>
      <c r="F16" s="7" t="s">
        <v>3779</v>
      </c>
      <c r="G16" s="8">
        <v>0.89166229236865546</v>
      </c>
      <c r="H16" s="7" t="s">
        <v>3779</v>
      </c>
      <c r="I16" s="8">
        <v>0.88138011553493156</v>
      </c>
      <c r="J16" s="7" t="s">
        <v>3779</v>
      </c>
      <c r="K16" s="8">
        <v>0.89844970375221234</v>
      </c>
    </row>
    <row r="17" spans="1:11" x14ac:dyDescent="0.25">
      <c r="A17" s="3" t="s">
        <v>49</v>
      </c>
      <c r="B17" s="4" t="s">
        <v>50</v>
      </c>
      <c r="C17" s="4" t="s">
        <v>12</v>
      </c>
      <c r="D17" s="4" t="s">
        <v>13</v>
      </c>
      <c r="E17" s="4">
        <v>100.3</v>
      </c>
      <c r="F17" s="5" t="s">
        <v>14</v>
      </c>
      <c r="G17" s="6"/>
      <c r="H17" s="11" t="s">
        <v>3784</v>
      </c>
      <c r="I17" s="12">
        <v>0.57835479714516058</v>
      </c>
      <c r="J17" s="5" t="s">
        <v>14</v>
      </c>
      <c r="K17" s="6"/>
    </row>
    <row r="18" spans="1:11" x14ac:dyDescent="0.25">
      <c r="A18" s="9" t="s">
        <v>51</v>
      </c>
      <c r="B18" s="10" t="s">
        <v>52</v>
      </c>
      <c r="C18" s="10" t="s">
        <v>12</v>
      </c>
      <c r="D18" s="10" t="s">
        <v>35</v>
      </c>
      <c r="E18" s="10">
        <v>4.1500000000000004</v>
      </c>
      <c r="F18" s="7" t="s">
        <v>3779</v>
      </c>
      <c r="G18" s="8">
        <v>0.67491881511302099</v>
      </c>
      <c r="H18" s="7" t="s">
        <v>3779</v>
      </c>
      <c r="I18" s="8">
        <v>0.89634959458925123</v>
      </c>
      <c r="J18" s="7" t="s">
        <v>3779</v>
      </c>
      <c r="K18" s="8">
        <v>0.501</v>
      </c>
    </row>
    <row r="19" spans="1:11" x14ac:dyDescent="0.25">
      <c r="A19" s="3" t="s">
        <v>53</v>
      </c>
      <c r="B19" s="4" t="s">
        <v>54</v>
      </c>
      <c r="C19" s="4" t="s">
        <v>20</v>
      </c>
      <c r="D19" s="4" t="s">
        <v>24</v>
      </c>
      <c r="E19" s="4">
        <v>111.6</v>
      </c>
      <c r="F19" s="7" t="s">
        <v>3779</v>
      </c>
      <c r="G19" s="8">
        <v>0.501</v>
      </c>
      <c r="H19" s="11" t="s">
        <v>3784</v>
      </c>
      <c r="I19" s="12">
        <v>0.89780629276577573</v>
      </c>
      <c r="J19" s="7" t="s">
        <v>3779</v>
      </c>
      <c r="K19" s="13"/>
    </row>
    <row r="20" spans="1:11" x14ac:dyDescent="0.25">
      <c r="A20" s="9" t="s">
        <v>55</v>
      </c>
      <c r="B20" s="10" t="s">
        <v>56</v>
      </c>
      <c r="C20" s="10" t="s">
        <v>12</v>
      </c>
      <c r="D20" s="10" t="s">
        <v>24</v>
      </c>
      <c r="E20" s="10">
        <v>21.74</v>
      </c>
      <c r="F20" s="5" t="s">
        <v>14</v>
      </c>
      <c r="G20" s="6"/>
      <c r="H20" s="5" t="s">
        <v>14</v>
      </c>
      <c r="I20" s="6"/>
      <c r="J20" s="7" t="s">
        <v>3779</v>
      </c>
      <c r="K20" s="8">
        <v>0.52445429830505885</v>
      </c>
    </row>
    <row r="21" spans="1:11" x14ac:dyDescent="0.25">
      <c r="A21" s="3" t="s">
        <v>57</v>
      </c>
      <c r="B21" s="4" t="s">
        <v>58</v>
      </c>
      <c r="C21" s="4" t="s">
        <v>38</v>
      </c>
      <c r="D21" s="4" t="s">
        <v>13</v>
      </c>
      <c r="E21" s="4">
        <v>95.97</v>
      </c>
      <c r="F21" s="5" t="s">
        <v>14</v>
      </c>
      <c r="G21" s="6"/>
      <c r="H21" s="7" t="s">
        <v>3779</v>
      </c>
      <c r="I21" s="8">
        <v>0.66787594832812602</v>
      </c>
      <c r="J21" s="7" t="s">
        <v>3779</v>
      </c>
      <c r="K21" s="8">
        <v>0.89899989118438239</v>
      </c>
    </row>
    <row r="22" spans="1:11" x14ac:dyDescent="0.25">
      <c r="A22" s="9" t="s">
        <v>59</v>
      </c>
      <c r="B22" s="10" t="s">
        <v>60</v>
      </c>
      <c r="C22" s="10" t="s">
        <v>12</v>
      </c>
      <c r="D22" s="10" t="s">
        <v>35</v>
      </c>
      <c r="E22" s="10">
        <v>25.94</v>
      </c>
      <c r="F22" s="7" t="s">
        <v>3779</v>
      </c>
      <c r="G22" s="8">
        <v>0.89893570212525475</v>
      </c>
      <c r="H22" s="7" t="s">
        <v>3779</v>
      </c>
      <c r="I22" s="8">
        <v>0.89899990344851577</v>
      </c>
      <c r="J22" s="7" t="s">
        <v>3779</v>
      </c>
      <c r="K22" s="8">
        <v>0.89899998121090707</v>
      </c>
    </row>
    <row r="23" spans="1:11" x14ac:dyDescent="0.25">
      <c r="A23" s="3" t="s">
        <v>61</v>
      </c>
      <c r="B23" s="4" t="s">
        <v>62</v>
      </c>
      <c r="C23" s="4" t="s">
        <v>23</v>
      </c>
      <c r="D23" s="4" t="s">
        <v>24</v>
      </c>
      <c r="E23" s="4">
        <v>39.89</v>
      </c>
      <c r="F23" s="7" t="s">
        <v>3779</v>
      </c>
      <c r="G23" s="8">
        <v>0.88671627958819998</v>
      </c>
      <c r="H23" s="7" t="s">
        <v>3779</v>
      </c>
      <c r="I23" s="8">
        <v>0.88512960631827453</v>
      </c>
      <c r="J23" s="7" t="s">
        <v>3779</v>
      </c>
      <c r="K23" s="8">
        <v>0.89899997086347327</v>
      </c>
    </row>
    <row r="24" spans="1:11" x14ac:dyDescent="0.25">
      <c r="A24" s="9" t="s">
        <v>63</v>
      </c>
      <c r="B24" s="10" t="s">
        <v>64</v>
      </c>
      <c r="C24" s="10" t="s">
        <v>23</v>
      </c>
      <c r="D24" s="10" t="s">
        <v>24</v>
      </c>
      <c r="E24" s="10">
        <v>110.37</v>
      </c>
      <c r="F24" s="5" t="s">
        <v>14</v>
      </c>
      <c r="G24" s="6"/>
      <c r="H24" s="7" t="s">
        <v>3779</v>
      </c>
      <c r="I24" s="8">
        <v>0.72840963158700722</v>
      </c>
      <c r="J24" s="7" t="s">
        <v>3779</v>
      </c>
      <c r="K24" s="8">
        <v>0.75485231456787449</v>
      </c>
    </row>
    <row r="25" spans="1:11" x14ac:dyDescent="0.25">
      <c r="A25" s="3" t="s">
        <v>65</v>
      </c>
      <c r="B25" s="4" t="s">
        <v>66</v>
      </c>
      <c r="C25" s="4" t="s">
        <v>20</v>
      </c>
      <c r="D25" s="4" t="s">
        <v>13</v>
      </c>
      <c r="E25" s="4">
        <v>83.59</v>
      </c>
      <c r="F25" s="5" t="s">
        <v>14</v>
      </c>
      <c r="G25" s="6"/>
      <c r="H25" s="7" t="s">
        <v>3779</v>
      </c>
      <c r="I25" s="8">
        <v>0.89852362551955256</v>
      </c>
      <c r="J25" s="7" t="s">
        <v>3779</v>
      </c>
      <c r="K25" s="8">
        <v>0.89899983811216577</v>
      </c>
    </row>
    <row r="26" spans="1:11" x14ac:dyDescent="0.25">
      <c r="A26" s="9" t="s">
        <v>67</v>
      </c>
      <c r="B26" s="10" t="s">
        <v>68</v>
      </c>
      <c r="C26" s="10" t="s">
        <v>23</v>
      </c>
      <c r="D26" s="10" t="s">
        <v>24</v>
      </c>
      <c r="E26" s="10">
        <v>48.07</v>
      </c>
      <c r="F26" s="11" t="s">
        <v>3784</v>
      </c>
      <c r="G26" s="12">
        <v>0.89899993914464371</v>
      </c>
      <c r="H26" s="11" t="s">
        <v>3784</v>
      </c>
      <c r="I26" s="12">
        <v>0.89185977941439143</v>
      </c>
      <c r="J26" s="7" t="s">
        <v>3779</v>
      </c>
      <c r="K26" s="8">
        <v>0.89363041169668977</v>
      </c>
    </row>
    <row r="27" spans="1:11" x14ac:dyDescent="0.25">
      <c r="A27" s="3" t="s">
        <v>69</v>
      </c>
      <c r="B27" s="4" t="s">
        <v>70</v>
      </c>
      <c r="C27" s="4" t="s">
        <v>23</v>
      </c>
      <c r="D27" s="4" t="s">
        <v>13</v>
      </c>
      <c r="E27" s="4">
        <v>179.53</v>
      </c>
      <c r="F27" s="11" t="s">
        <v>3784</v>
      </c>
      <c r="G27" s="12">
        <v>0.89868968347973832</v>
      </c>
      <c r="H27" s="11" t="s">
        <v>3784</v>
      </c>
      <c r="I27" s="12">
        <v>0.89898766979725986</v>
      </c>
      <c r="J27" s="7" t="s">
        <v>3779</v>
      </c>
      <c r="K27" s="8">
        <v>0.89575247785180379</v>
      </c>
    </row>
    <row r="28" spans="1:11" x14ac:dyDescent="0.25">
      <c r="A28" s="9" t="s">
        <v>71</v>
      </c>
      <c r="B28" s="10" t="s">
        <v>72</v>
      </c>
      <c r="C28" s="10" t="s">
        <v>38</v>
      </c>
      <c r="D28" s="10" t="s">
        <v>24</v>
      </c>
      <c r="E28" s="10">
        <v>41.93</v>
      </c>
      <c r="F28" s="7" t="s">
        <v>3779</v>
      </c>
      <c r="G28" s="8">
        <v>0.89608819340547285</v>
      </c>
      <c r="H28" s="11" t="s">
        <v>3784</v>
      </c>
      <c r="I28" s="12">
        <v>0.88432116670224592</v>
      </c>
      <c r="J28" s="11" t="s">
        <v>3784</v>
      </c>
      <c r="K28" s="12">
        <v>0.89861170883072417</v>
      </c>
    </row>
    <row r="29" spans="1:11" x14ac:dyDescent="0.25">
      <c r="A29" s="3" t="s">
        <v>73</v>
      </c>
      <c r="B29" s="4" t="s">
        <v>74</v>
      </c>
      <c r="C29" s="4" t="s">
        <v>23</v>
      </c>
      <c r="D29" s="4" t="s">
        <v>13</v>
      </c>
      <c r="E29" s="4">
        <v>225.35</v>
      </c>
      <c r="F29" s="7" t="s">
        <v>3779</v>
      </c>
      <c r="G29" s="8">
        <v>0.89881810377715654</v>
      </c>
      <c r="H29" s="7" t="s">
        <v>3779</v>
      </c>
      <c r="I29" s="8">
        <v>0.89876629582538115</v>
      </c>
      <c r="J29" s="7" t="s">
        <v>3779</v>
      </c>
      <c r="K29" s="8">
        <v>0.89899992213744639</v>
      </c>
    </row>
    <row r="30" spans="1:11" x14ac:dyDescent="0.25">
      <c r="A30" s="9" t="s">
        <v>75</v>
      </c>
      <c r="B30" s="10" t="s">
        <v>76</v>
      </c>
      <c r="C30" s="10" t="s">
        <v>34</v>
      </c>
      <c r="D30" s="10" t="s">
        <v>24</v>
      </c>
      <c r="E30" s="10">
        <v>78.17</v>
      </c>
      <c r="F30" s="11" t="s">
        <v>3784</v>
      </c>
      <c r="G30" s="12">
        <v>0.56705707052725085</v>
      </c>
      <c r="H30" s="7" t="s">
        <v>3779</v>
      </c>
      <c r="I30" s="8">
        <v>0.88395340287076152</v>
      </c>
      <c r="J30" s="7" t="s">
        <v>3779</v>
      </c>
      <c r="K30" s="8">
        <v>0.89507547084697903</v>
      </c>
    </row>
    <row r="31" spans="1:11" x14ac:dyDescent="0.25">
      <c r="A31" s="3" t="s">
        <v>77</v>
      </c>
      <c r="B31" s="4" t="s">
        <v>78</v>
      </c>
      <c r="C31" s="4" t="s">
        <v>23</v>
      </c>
      <c r="D31" s="4" t="s">
        <v>13</v>
      </c>
      <c r="E31" s="4">
        <v>350.14</v>
      </c>
      <c r="F31" s="7" t="s">
        <v>3779</v>
      </c>
      <c r="G31" s="8">
        <v>0.50418275112096311</v>
      </c>
      <c r="H31" s="7" t="s">
        <v>3779</v>
      </c>
      <c r="I31" s="8">
        <v>0.89804540340711436</v>
      </c>
      <c r="J31" s="7" t="s">
        <v>3779</v>
      </c>
      <c r="K31" s="8">
        <v>0.89899999261337826</v>
      </c>
    </row>
    <row r="32" spans="1:11" x14ac:dyDescent="0.25">
      <c r="A32" s="9" t="s">
        <v>79</v>
      </c>
      <c r="B32" s="10" t="s">
        <v>80</v>
      </c>
      <c r="C32" s="10" t="s">
        <v>81</v>
      </c>
      <c r="D32" s="10" t="s">
        <v>13</v>
      </c>
      <c r="E32" s="10">
        <v>69.73</v>
      </c>
      <c r="F32" s="7" t="s">
        <v>3779</v>
      </c>
      <c r="G32" s="8">
        <v>0.54719436727659265</v>
      </c>
      <c r="H32" s="5" t="s">
        <v>14</v>
      </c>
      <c r="I32" s="6"/>
      <c r="J32" s="7" t="s">
        <v>3779</v>
      </c>
      <c r="K32" s="8">
        <v>0.64813886536763987</v>
      </c>
    </row>
    <row r="33" spans="1:11" x14ac:dyDescent="0.25">
      <c r="A33" s="3" t="s">
        <v>82</v>
      </c>
      <c r="B33" s="4" t="s">
        <v>83</v>
      </c>
      <c r="C33" s="4" t="s">
        <v>12</v>
      </c>
      <c r="D33" s="4" t="s">
        <v>24</v>
      </c>
      <c r="E33" s="4">
        <v>9.6999999999999993</v>
      </c>
      <c r="F33" s="5" t="s">
        <v>14</v>
      </c>
      <c r="G33" s="6"/>
      <c r="H33" s="7" t="s">
        <v>3779</v>
      </c>
      <c r="I33" s="8">
        <v>0.89899998525780755</v>
      </c>
      <c r="J33" s="7" t="s">
        <v>3779</v>
      </c>
      <c r="K33" s="8">
        <v>0.89899469013516498</v>
      </c>
    </row>
    <row r="34" spans="1:11" x14ac:dyDescent="0.25">
      <c r="A34" s="9" t="s">
        <v>84</v>
      </c>
      <c r="B34" s="10" t="s">
        <v>85</v>
      </c>
      <c r="C34" s="10" t="s">
        <v>29</v>
      </c>
      <c r="D34" s="10" t="s">
        <v>35</v>
      </c>
      <c r="E34" s="10">
        <v>20.420000000000002</v>
      </c>
      <c r="F34" s="11" t="s">
        <v>3784</v>
      </c>
      <c r="G34" s="12">
        <v>0.89765000177124488</v>
      </c>
      <c r="H34" s="11" t="s">
        <v>3784</v>
      </c>
      <c r="I34" s="12">
        <v>0.89899999999993185</v>
      </c>
      <c r="J34" s="11" t="s">
        <v>3784</v>
      </c>
      <c r="K34" s="12">
        <v>0.89899999997579383</v>
      </c>
    </row>
    <row r="35" spans="1:11" x14ac:dyDescent="0.25">
      <c r="A35" s="3" t="s">
        <v>86</v>
      </c>
      <c r="B35" s="4" t="s">
        <v>87</v>
      </c>
      <c r="C35" s="4" t="s">
        <v>23</v>
      </c>
      <c r="D35" s="4" t="s">
        <v>13</v>
      </c>
      <c r="E35" s="4">
        <v>188.79</v>
      </c>
      <c r="F35" s="11" t="s">
        <v>3784</v>
      </c>
      <c r="G35" s="12">
        <v>0.8986119149969517</v>
      </c>
      <c r="H35" s="11" t="s">
        <v>3784</v>
      </c>
      <c r="I35" s="12">
        <v>0.89298442654012689</v>
      </c>
      <c r="J35" s="11" t="s">
        <v>3784</v>
      </c>
      <c r="K35" s="12">
        <v>0.82217377426339366</v>
      </c>
    </row>
    <row r="36" spans="1:11" x14ac:dyDescent="0.25">
      <c r="A36" s="9" t="s">
        <v>88</v>
      </c>
      <c r="B36" s="10" t="s">
        <v>89</v>
      </c>
      <c r="C36" s="10" t="s">
        <v>12</v>
      </c>
      <c r="D36" s="10" t="s">
        <v>24</v>
      </c>
      <c r="E36" s="10">
        <v>12.79</v>
      </c>
      <c r="F36" s="5" t="s">
        <v>14</v>
      </c>
      <c r="G36" s="6"/>
      <c r="H36" s="7" t="s">
        <v>3779</v>
      </c>
      <c r="I36" s="8">
        <v>0.88431773920414058</v>
      </c>
      <c r="J36" s="11" t="s">
        <v>3784</v>
      </c>
      <c r="K36" s="12">
        <v>0.89897372972048983</v>
      </c>
    </row>
    <row r="37" spans="1:11" x14ac:dyDescent="0.25">
      <c r="A37" s="3" t="s">
        <v>90</v>
      </c>
      <c r="B37" s="4" t="s">
        <v>91</v>
      </c>
      <c r="C37" s="4" t="s">
        <v>23</v>
      </c>
      <c r="D37" s="4" t="s">
        <v>13</v>
      </c>
      <c r="E37" s="4">
        <v>218.45</v>
      </c>
      <c r="F37" s="11" t="s">
        <v>3784</v>
      </c>
      <c r="G37" s="12">
        <v>0.89870149282208145</v>
      </c>
      <c r="H37" s="11" t="s">
        <v>3784</v>
      </c>
      <c r="I37" s="12">
        <v>0.79577185966091835</v>
      </c>
      <c r="J37" s="5" t="s">
        <v>14</v>
      </c>
      <c r="K37" s="6"/>
    </row>
    <row r="38" spans="1:11" x14ac:dyDescent="0.25">
      <c r="A38" s="9" t="s">
        <v>92</v>
      </c>
      <c r="B38" s="10" t="s">
        <v>93</v>
      </c>
      <c r="C38" s="10" t="s">
        <v>20</v>
      </c>
      <c r="D38" s="10" t="s">
        <v>24</v>
      </c>
      <c r="E38" s="10">
        <v>6.73</v>
      </c>
      <c r="F38" s="11" t="s">
        <v>3784</v>
      </c>
      <c r="G38" s="12">
        <v>0.54631550856376021</v>
      </c>
      <c r="H38" s="5" t="s">
        <v>14</v>
      </c>
      <c r="I38" s="6"/>
      <c r="J38" s="11" t="s">
        <v>3784</v>
      </c>
      <c r="K38" s="12">
        <v>0.501</v>
      </c>
    </row>
    <row r="39" spans="1:11" x14ac:dyDescent="0.25">
      <c r="A39" s="3" t="s">
        <v>94</v>
      </c>
      <c r="B39" s="4" t="s">
        <v>95</v>
      </c>
      <c r="C39" s="4" t="s">
        <v>23</v>
      </c>
      <c r="D39" s="4" t="s">
        <v>35</v>
      </c>
      <c r="E39" s="4">
        <v>15.09</v>
      </c>
      <c r="F39" s="11" t="s">
        <v>3784</v>
      </c>
      <c r="G39" s="12">
        <v>0.84888281253859366</v>
      </c>
      <c r="H39" s="5" t="s">
        <v>14</v>
      </c>
      <c r="I39" s="6"/>
      <c r="J39" s="11" t="s">
        <v>3784</v>
      </c>
      <c r="K39" s="12">
        <v>0.50644607651151097</v>
      </c>
    </row>
    <row r="40" spans="1:11" x14ac:dyDescent="0.25">
      <c r="A40" s="9" t="s">
        <v>96</v>
      </c>
      <c r="B40" s="10" t="s">
        <v>97</v>
      </c>
      <c r="C40" s="10" t="s">
        <v>12</v>
      </c>
      <c r="D40" s="10" t="s">
        <v>35</v>
      </c>
      <c r="E40" s="10">
        <v>92.21</v>
      </c>
      <c r="F40" s="5" t="s">
        <v>14</v>
      </c>
      <c r="G40" s="6"/>
      <c r="H40" s="7" t="s">
        <v>3779</v>
      </c>
      <c r="I40" s="8">
        <v>0.61478661627128273</v>
      </c>
      <c r="J40" s="11" t="s">
        <v>3784</v>
      </c>
      <c r="K40" s="12">
        <v>0.87394717957570833</v>
      </c>
    </row>
    <row r="41" spans="1:11" x14ac:dyDescent="0.25">
      <c r="A41" s="3" t="s">
        <v>98</v>
      </c>
      <c r="B41" s="4" t="s">
        <v>99</v>
      </c>
      <c r="C41" s="4" t="s">
        <v>100</v>
      </c>
      <c r="D41" s="4" t="s">
        <v>13</v>
      </c>
      <c r="E41" s="4">
        <v>113.45</v>
      </c>
      <c r="F41" s="11" t="s">
        <v>3784</v>
      </c>
      <c r="G41" s="12">
        <v>0.73784063471427652</v>
      </c>
      <c r="H41" s="11" t="s">
        <v>3784</v>
      </c>
      <c r="I41" s="12">
        <v>0.89423115758444993</v>
      </c>
      <c r="J41" s="11" t="s">
        <v>3784</v>
      </c>
      <c r="K41" s="12">
        <v>0.89899925289725058</v>
      </c>
    </row>
    <row r="42" spans="1:11" x14ac:dyDescent="0.25">
      <c r="A42" s="9" t="s">
        <v>101</v>
      </c>
      <c r="B42" s="10" t="s">
        <v>102</v>
      </c>
      <c r="C42" s="10" t="s">
        <v>38</v>
      </c>
      <c r="D42" s="10" t="s">
        <v>13</v>
      </c>
      <c r="E42" s="10">
        <v>7.87</v>
      </c>
      <c r="F42" s="5" t="s">
        <v>14</v>
      </c>
      <c r="G42" s="6"/>
      <c r="H42" s="5" t="s">
        <v>14</v>
      </c>
      <c r="I42" s="6"/>
      <c r="J42" s="7" t="s">
        <v>3779</v>
      </c>
      <c r="K42" s="8">
        <v>0.74258919960840075</v>
      </c>
    </row>
    <row r="43" spans="1:11" x14ac:dyDescent="0.25">
      <c r="A43" s="3" t="s">
        <v>103</v>
      </c>
      <c r="B43" s="4" t="s">
        <v>104</v>
      </c>
      <c r="C43" s="4" t="s">
        <v>20</v>
      </c>
      <c r="D43" s="4" t="s">
        <v>24</v>
      </c>
      <c r="E43" s="4">
        <v>379.64</v>
      </c>
      <c r="F43" s="7" t="s">
        <v>3779</v>
      </c>
      <c r="G43" s="8">
        <v>0.89900000000000002</v>
      </c>
      <c r="H43" s="7" t="s">
        <v>3779</v>
      </c>
      <c r="I43" s="8">
        <v>0.8742707742024356</v>
      </c>
      <c r="J43" s="11" t="s">
        <v>3784</v>
      </c>
      <c r="K43" s="12">
        <v>0.89899999999999236</v>
      </c>
    </row>
    <row r="44" spans="1:11" x14ac:dyDescent="0.25">
      <c r="A44" s="9" t="s">
        <v>105</v>
      </c>
      <c r="B44" s="10" t="s">
        <v>106</v>
      </c>
      <c r="C44" s="10" t="s">
        <v>17</v>
      </c>
      <c r="D44" s="10" t="s">
        <v>13</v>
      </c>
      <c r="E44" s="10">
        <v>218.75</v>
      </c>
      <c r="F44" s="7" t="s">
        <v>3779</v>
      </c>
      <c r="G44" s="8">
        <v>0.89899934040822316</v>
      </c>
      <c r="H44" s="7" t="s">
        <v>3779</v>
      </c>
      <c r="I44" s="8">
        <v>0.89899999999819513</v>
      </c>
      <c r="J44" s="7" t="s">
        <v>3779</v>
      </c>
      <c r="K44" s="8">
        <v>0.85250303005288131</v>
      </c>
    </row>
    <row r="45" spans="1:11" x14ac:dyDescent="0.25">
      <c r="A45" s="3" t="s">
        <v>107</v>
      </c>
      <c r="B45" s="4" t="s">
        <v>108</v>
      </c>
      <c r="C45" s="4" t="s">
        <v>29</v>
      </c>
      <c r="D45" s="4" t="s">
        <v>24</v>
      </c>
      <c r="E45" s="4">
        <v>18.32</v>
      </c>
      <c r="F45" s="11" t="s">
        <v>3784</v>
      </c>
      <c r="G45" s="12">
        <v>0.66917394095877258</v>
      </c>
      <c r="H45" s="11" t="s">
        <v>3784</v>
      </c>
      <c r="I45" s="12">
        <v>0.87108349245307282</v>
      </c>
      <c r="J45" s="11" t="s">
        <v>3784</v>
      </c>
      <c r="K45" s="12">
        <v>0.89345179978515243</v>
      </c>
    </row>
    <row r="46" spans="1:11" x14ac:dyDescent="0.25">
      <c r="A46" s="9" t="s">
        <v>109</v>
      </c>
      <c r="B46" s="10" t="s">
        <v>110</v>
      </c>
      <c r="C46" s="10" t="s">
        <v>100</v>
      </c>
      <c r="D46" s="10" t="s">
        <v>13</v>
      </c>
      <c r="E46" s="10">
        <v>136.30000000000001</v>
      </c>
      <c r="F46" s="11" t="s">
        <v>3784</v>
      </c>
      <c r="G46" s="12">
        <v>0.89899823624071762</v>
      </c>
      <c r="H46" s="11" t="s">
        <v>3784</v>
      </c>
      <c r="I46" s="12">
        <v>0.89899999968173261</v>
      </c>
      <c r="J46" s="11" t="s">
        <v>3784</v>
      </c>
      <c r="K46" s="12">
        <v>0.89899999999971614</v>
      </c>
    </row>
    <row r="47" spans="1:11" x14ac:dyDescent="0.25">
      <c r="A47" s="3" t="s">
        <v>111</v>
      </c>
      <c r="B47" s="4" t="s">
        <v>112</v>
      </c>
      <c r="C47" s="4" t="s">
        <v>20</v>
      </c>
      <c r="D47" s="4" t="s">
        <v>13</v>
      </c>
      <c r="E47" s="4">
        <v>145.53</v>
      </c>
      <c r="F47" s="11" t="s">
        <v>3784</v>
      </c>
      <c r="G47" s="12">
        <v>0.89545355396103243</v>
      </c>
      <c r="H47" s="11" t="s">
        <v>3784</v>
      </c>
      <c r="I47" s="12">
        <v>0.89864920196110776</v>
      </c>
      <c r="J47" s="11" t="s">
        <v>3784</v>
      </c>
      <c r="K47" s="12">
        <v>0.50930827181415095</v>
      </c>
    </row>
    <row r="48" spans="1:11" x14ac:dyDescent="0.25">
      <c r="A48" s="9" t="s">
        <v>113</v>
      </c>
      <c r="B48" s="10" t="s">
        <v>114</v>
      </c>
      <c r="C48" s="10" t="s">
        <v>100</v>
      </c>
      <c r="D48" s="10" t="s">
        <v>13</v>
      </c>
      <c r="E48" s="10">
        <v>14.39</v>
      </c>
      <c r="F48" s="11" t="s">
        <v>3784</v>
      </c>
      <c r="G48" s="12">
        <v>0.84900566005608558</v>
      </c>
      <c r="H48" s="5" t="s">
        <v>14</v>
      </c>
      <c r="I48" s="6"/>
      <c r="J48" s="11" t="s">
        <v>3784</v>
      </c>
      <c r="K48" s="12">
        <v>0.88671356498137355</v>
      </c>
    </row>
    <row r="49" spans="1:11" x14ac:dyDescent="0.25">
      <c r="A49" s="3" t="s">
        <v>115</v>
      </c>
      <c r="B49" s="4" t="s">
        <v>116</v>
      </c>
      <c r="C49" s="4" t="s">
        <v>38</v>
      </c>
      <c r="D49" s="4" t="s">
        <v>13</v>
      </c>
      <c r="E49" s="4">
        <v>130.69</v>
      </c>
      <c r="F49" s="5" t="s">
        <v>14</v>
      </c>
      <c r="G49" s="6"/>
      <c r="H49" s="11" t="s">
        <v>3784</v>
      </c>
      <c r="I49" s="12">
        <v>0.6321352117206358</v>
      </c>
      <c r="J49" s="5" t="s">
        <v>14</v>
      </c>
      <c r="K49" s="6"/>
    </row>
    <row r="50" spans="1:11" x14ac:dyDescent="0.25">
      <c r="A50" s="9" t="s">
        <v>117</v>
      </c>
      <c r="B50" s="10" t="s">
        <v>118</v>
      </c>
      <c r="C50" s="10" t="s">
        <v>38</v>
      </c>
      <c r="D50" s="10" t="s">
        <v>13</v>
      </c>
      <c r="E50" s="10">
        <v>110.7</v>
      </c>
      <c r="F50" s="5" t="s">
        <v>14</v>
      </c>
      <c r="G50" s="6"/>
      <c r="H50" s="7" t="s">
        <v>3779</v>
      </c>
      <c r="I50" s="8">
        <v>0.80936541351187852</v>
      </c>
      <c r="J50" s="7" t="s">
        <v>3779</v>
      </c>
      <c r="K50" s="8">
        <v>0.89900000000000002</v>
      </c>
    </row>
    <row r="51" spans="1:11" x14ac:dyDescent="0.25">
      <c r="A51" s="3" t="s">
        <v>119</v>
      </c>
      <c r="B51" s="4" t="s">
        <v>120</v>
      </c>
      <c r="C51" s="4" t="s">
        <v>81</v>
      </c>
      <c r="D51" s="4" t="s">
        <v>35</v>
      </c>
      <c r="E51" s="4">
        <v>15.07</v>
      </c>
      <c r="F51" s="11" t="s">
        <v>3784</v>
      </c>
      <c r="G51" s="14"/>
      <c r="H51" s="11" t="s">
        <v>3784</v>
      </c>
      <c r="I51" s="14"/>
      <c r="J51" s="7" t="s">
        <v>3779</v>
      </c>
      <c r="K51" s="13"/>
    </row>
    <row r="52" spans="1:11" x14ac:dyDescent="0.25">
      <c r="A52" s="9" t="s">
        <v>121</v>
      </c>
      <c r="B52" s="10" t="s">
        <v>122</v>
      </c>
      <c r="C52" s="10" t="s">
        <v>17</v>
      </c>
      <c r="D52" s="10" t="s">
        <v>24</v>
      </c>
      <c r="E52" s="10">
        <v>20.58</v>
      </c>
      <c r="F52" s="7" t="s">
        <v>3779</v>
      </c>
      <c r="G52" s="8">
        <v>0.89899655315068661</v>
      </c>
      <c r="H52" s="7" t="s">
        <v>3779</v>
      </c>
      <c r="I52" s="8">
        <v>0.89893122293898997</v>
      </c>
      <c r="J52" s="11" t="s">
        <v>3784</v>
      </c>
      <c r="K52" s="12">
        <v>0.89423141429082109</v>
      </c>
    </row>
    <row r="53" spans="1:11" x14ac:dyDescent="0.25">
      <c r="A53" s="3" t="s">
        <v>123</v>
      </c>
      <c r="B53" s="4" t="s">
        <v>124</v>
      </c>
      <c r="C53" s="4" t="s">
        <v>20</v>
      </c>
      <c r="D53" s="4" t="s">
        <v>24</v>
      </c>
      <c r="E53" s="4">
        <v>121.23</v>
      </c>
      <c r="F53" s="11" t="s">
        <v>3784</v>
      </c>
      <c r="G53" s="12">
        <v>0.5265632402331073</v>
      </c>
      <c r="H53" s="5" t="s">
        <v>14</v>
      </c>
      <c r="I53" s="6"/>
      <c r="J53" s="11" t="s">
        <v>3784</v>
      </c>
      <c r="K53" s="12">
        <v>0.77110352353311851</v>
      </c>
    </row>
    <row r="54" spans="1:11" x14ac:dyDescent="0.25">
      <c r="A54" s="9" t="s">
        <v>125</v>
      </c>
      <c r="B54" s="10" t="s">
        <v>126</v>
      </c>
      <c r="C54" s="10" t="s">
        <v>17</v>
      </c>
      <c r="D54" s="10" t="s">
        <v>13</v>
      </c>
      <c r="E54" s="10">
        <v>48.48</v>
      </c>
      <c r="F54" s="11" t="s">
        <v>3784</v>
      </c>
      <c r="G54" s="12">
        <v>0.84360462417530957</v>
      </c>
      <c r="H54" s="11" t="s">
        <v>3784</v>
      </c>
      <c r="I54" s="12">
        <v>0.89898754305080442</v>
      </c>
      <c r="J54" s="7" t="s">
        <v>3779</v>
      </c>
      <c r="K54" s="8">
        <v>0.89899999975989542</v>
      </c>
    </row>
    <row r="55" spans="1:11" x14ac:dyDescent="0.25">
      <c r="A55" s="3" t="s">
        <v>127</v>
      </c>
      <c r="B55" s="4" t="s">
        <v>128</v>
      </c>
      <c r="C55" s="4" t="s">
        <v>12</v>
      </c>
      <c r="D55" s="4" t="s">
        <v>35</v>
      </c>
      <c r="E55" s="4">
        <v>32.92</v>
      </c>
      <c r="F55" s="5" t="s">
        <v>14</v>
      </c>
      <c r="G55" s="6"/>
      <c r="H55" s="11" t="s">
        <v>3784</v>
      </c>
      <c r="I55" s="12">
        <v>0.73856616910892259</v>
      </c>
      <c r="J55" s="7" t="s">
        <v>3779</v>
      </c>
      <c r="K55" s="8">
        <v>0.58466151288040857</v>
      </c>
    </row>
    <row r="56" spans="1:11" x14ac:dyDescent="0.25">
      <c r="A56" s="9" t="s">
        <v>129</v>
      </c>
      <c r="B56" s="10" t="s">
        <v>130</v>
      </c>
      <c r="C56" s="10" t="s">
        <v>38</v>
      </c>
      <c r="D56" s="10" t="s">
        <v>35</v>
      </c>
      <c r="E56" s="10">
        <v>158.16</v>
      </c>
      <c r="F56" s="7" t="s">
        <v>3779</v>
      </c>
      <c r="G56" s="8">
        <v>0.63546711777001219</v>
      </c>
      <c r="H56" s="11" t="s">
        <v>3784</v>
      </c>
      <c r="I56" s="12">
        <v>0.77246984191901358</v>
      </c>
      <c r="J56" s="5" t="s">
        <v>14</v>
      </c>
      <c r="K56" s="6"/>
    </row>
    <row r="57" spans="1:11" x14ac:dyDescent="0.25">
      <c r="A57" s="3" t="s">
        <v>131</v>
      </c>
      <c r="B57" s="4" t="s">
        <v>132</v>
      </c>
      <c r="C57" s="4" t="s">
        <v>34</v>
      </c>
      <c r="D57" s="4" t="s">
        <v>13</v>
      </c>
      <c r="E57" s="4">
        <v>10.47</v>
      </c>
      <c r="F57" s="11" t="s">
        <v>3784</v>
      </c>
      <c r="G57" s="12">
        <v>0.51148011186731712</v>
      </c>
      <c r="H57" s="11" t="s">
        <v>3784</v>
      </c>
      <c r="I57" s="12">
        <v>0.7469431738426493</v>
      </c>
      <c r="J57" s="7" t="s">
        <v>3779</v>
      </c>
      <c r="K57" s="8">
        <v>0.501</v>
      </c>
    </row>
    <row r="58" spans="1:11" x14ac:dyDescent="0.25">
      <c r="A58" s="9" t="s">
        <v>133</v>
      </c>
      <c r="B58" s="10" t="s">
        <v>134</v>
      </c>
      <c r="C58" s="10" t="s">
        <v>38</v>
      </c>
      <c r="D58" s="10" t="s">
        <v>24</v>
      </c>
      <c r="E58" s="10">
        <v>81.96</v>
      </c>
      <c r="F58" s="7" t="s">
        <v>3779</v>
      </c>
      <c r="G58" s="8">
        <v>0.88364780474886129</v>
      </c>
      <c r="H58" s="7" t="s">
        <v>3779</v>
      </c>
      <c r="I58" s="8">
        <v>0.89868621322087217</v>
      </c>
      <c r="J58" s="7" t="s">
        <v>3779</v>
      </c>
      <c r="K58" s="8">
        <v>0.501</v>
      </c>
    </row>
    <row r="59" spans="1:11" x14ac:dyDescent="0.25">
      <c r="A59" s="3" t="s">
        <v>135</v>
      </c>
      <c r="B59" s="4" t="s">
        <v>136</v>
      </c>
      <c r="C59" s="4" t="s">
        <v>81</v>
      </c>
      <c r="D59" s="4" t="s">
        <v>35</v>
      </c>
      <c r="E59" s="4">
        <v>14.38</v>
      </c>
      <c r="F59" s="7" t="s">
        <v>3779</v>
      </c>
      <c r="G59" s="8">
        <v>0.50125315994731212</v>
      </c>
      <c r="H59" s="11" t="s">
        <v>3784</v>
      </c>
      <c r="I59" s="12">
        <v>0.58048570189490523</v>
      </c>
      <c r="J59" s="7" t="s">
        <v>3779</v>
      </c>
      <c r="K59" s="8">
        <v>0.85650903502112186</v>
      </c>
    </row>
    <row r="60" spans="1:11" x14ac:dyDescent="0.25">
      <c r="A60" s="9" t="s">
        <v>137</v>
      </c>
      <c r="B60" s="10" t="s">
        <v>138</v>
      </c>
      <c r="C60" s="10" t="s">
        <v>20</v>
      </c>
      <c r="D60" s="10" t="s">
        <v>24</v>
      </c>
      <c r="E60" s="10">
        <v>603.84</v>
      </c>
      <c r="F60" s="11" t="s">
        <v>3784</v>
      </c>
      <c r="G60" s="12">
        <v>0.89900000000000002</v>
      </c>
      <c r="H60" s="7" t="s">
        <v>3779</v>
      </c>
      <c r="I60" s="8">
        <v>0.89900000000000002</v>
      </c>
      <c r="J60" s="11" t="s">
        <v>3784</v>
      </c>
      <c r="K60" s="12">
        <v>0.89900000000000002</v>
      </c>
    </row>
    <row r="61" spans="1:11" x14ac:dyDescent="0.25">
      <c r="A61" s="3" t="s">
        <v>139</v>
      </c>
      <c r="B61" s="4" t="s">
        <v>140</v>
      </c>
      <c r="C61" s="4" t="s">
        <v>23</v>
      </c>
      <c r="D61" s="4" t="s">
        <v>24</v>
      </c>
      <c r="E61" s="4">
        <v>62.19</v>
      </c>
      <c r="F61" s="5" t="s">
        <v>14</v>
      </c>
      <c r="G61" s="6"/>
      <c r="H61" s="11" t="s">
        <v>3784</v>
      </c>
      <c r="I61" s="12">
        <v>0.89884531389743383</v>
      </c>
      <c r="J61" s="5" t="s">
        <v>14</v>
      </c>
      <c r="K61" s="6"/>
    </row>
    <row r="62" spans="1:11" x14ac:dyDescent="0.25">
      <c r="A62" s="9" t="s">
        <v>141</v>
      </c>
      <c r="B62" s="10" t="s">
        <v>142</v>
      </c>
      <c r="C62" s="10" t="s">
        <v>23</v>
      </c>
      <c r="D62" s="10" t="s">
        <v>35</v>
      </c>
      <c r="E62" s="10">
        <v>8.2799999999999994</v>
      </c>
      <c r="F62" s="11" t="s">
        <v>3784</v>
      </c>
      <c r="G62" s="12">
        <v>0.56954984462514635</v>
      </c>
      <c r="H62" s="7" t="s">
        <v>3779</v>
      </c>
      <c r="I62" s="8">
        <v>0.67535117891713625</v>
      </c>
      <c r="J62" s="11" t="s">
        <v>3784</v>
      </c>
      <c r="K62" s="12">
        <v>0.8196028748457046</v>
      </c>
    </row>
    <row r="63" spans="1:11" x14ac:dyDescent="0.25">
      <c r="A63" s="3" t="s">
        <v>143</v>
      </c>
      <c r="B63" s="4" t="s">
        <v>144</v>
      </c>
      <c r="C63" s="4" t="s">
        <v>38</v>
      </c>
      <c r="D63" s="4" t="s">
        <v>13</v>
      </c>
      <c r="E63" s="4">
        <v>76.87</v>
      </c>
      <c r="F63" s="11" t="s">
        <v>3784</v>
      </c>
      <c r="G63" s="12">
        <v>0.55579349949657797</v>
      </c>
      <c r="H63" s="5" t="s">
        <v>14</v>
      </c>
      <c r="I63" s="6"/>
      <c r="J63" s="7" t="s">
        <v>3779</v>
      </c>
      <c r="K63" s="8">
        <v>0.89492301529776341</v>
      </c>
    </row>
    <row r="64" spans="1:11" x14ac:dyDescent="0.25">
      <c r="A64" s="9" t="s">
        <v>145</v>
      </c>
      <c r="B64" s="10" t="s">
        <v>146</v>
      </c>
      <c r="C64" s="10" t="s">
        <v>29</v>
      </c>
      <c r="D64" s="10" t="s">
        <v>35</v>
      </c>
      <c r="E64" s="10">
        <v>57.2</v>
      </c>
      <c r="F64" s="7" t="s">
        <v>3779</v>
      </c>
      <c r="G64" s="8">
        <v>0.87698249660461125</v>
      </c>
      <c r="H64" s="11" t="s">
        <v>3784</v>
      </c>
      <c r="I64" s="12">
        <v>0.89897356650167215</v>
      </c>
      <c r="J64" s="11" t="s">
        <v>3784</v>
      </c>
      <c r="K64" s="12">
        <v>0.89833543684185857</v>
      </c>
    </row>
    <row r="65" spans="1:11" x14ac:dyDescent="0.25">
      <c r="A65" s="3" t="s">
        <v>147</v>
      </c>
      <c r="B65" s="4" t="s">
        <v>148</v>
      </c>
      <c r="C65" s="4" t="s">
        <v>20</v>
      </c>
      <c r="D65" s="4" t="s">
        <v>24</v>
      </c>
      <c r="E65" s="4">
        <v>120.83</v>
      </c>
      <c r="F65" s="7" t="s">
        <v>3779</v>
      </c>
      <c r="G65" s="8">
        <v>0.76429288082563052</v>
      </c>
      <c r="H65" s="11" t="s">
        <v>3784</v>
      </c>
      <c r="I65" s="12">
        <v>0.89899964543248301</v>
      </c>
      <c r="J65" s="7" t="s">
        <v>3779</v>
      </c>
      <c r="K65" s="8">
        <v>0.89483421927648354</v>
      </c>
    </row>
    <row r="66" spans="1:11" x14ac:dyDescent="0.25">
      <c r="A66" s="9" t="s">
        <v>149</v>
      </c>
      <c r="B66" s="10" t="s">
        <v>150</v>
      </c>
      <c r="C66" s="10" t="s">
        <v>20</v>
      </c>
      <c r="D66" s="10" t="s">
        <v>24</v>
      </c>
      <c r="E66" s="10">
        <v>289.01</v>
      </c>
      <c r="F66" s="7" t="s">
        <v>3779</v>
      </c>
      <c r="G66" s="8">
        <v>0.89899699097113062</v>
      </c>
      <c r="H66" s="7" t="s">
        <v>3779</v>
      </c>
      <c r="I66" s="8">
        <v>0.89900000000000002</v>
      </c>
      <c r="J66" s="7" t="s">
        <v>3779</v>
      </c>
      <c r="K66" s="8">
        <v>0.89900000000000002</v>
      </c>
    </row>
    <row r="67" spans="1:11" x14ac:dyDescent="0.25">
      <c r="A67" s="3" t="s">
        <v>151</v>
      </c>
      <c r="B67" s="4" t="s">
        <v>152</v>
      </c>
      <c r="C67" s="4" t="s">
        <v>34</v>
      </c>
      <c r="D67" s="4" t="s">
        <v>35</v>
      </c>
      <c r="E67" s="4">
        <v>4.08</v>
      </c>
      <c r="F67" s="11" t="s">
        <v>3784</v>
      </c>
      <c r="G67" s="12">
        <v>0.50766838777100487</v>
      </c>
      <c r="H67" s="11" t="s">
        <v>3784</v>
      </c>
      <c r="I67" s="12">
        <v>0.66946927012872592</v>
      </c>
      <c r="J67" s="7" t="s">
        <v>3779</v>
      </c>
      <c r="K67" s="8">
        <v>0.89782455787537951</v>
      </c>
    </row>
    <row r="68" spans="1:11" x14ac:dyDescent="0.25">
      <c r="A68" s="9" t="s">
        <v>153</v>
      </c>
      <c r="B68" s="10" t="s">
        <v>154</v>
      </c>
      <c r="C68" s="10" t="s">
        <v>38</v>
      </c>
      <c r="D68" s="10" t="s">
        <v>13</v>
      </c>
      <c r="E68" s="10">
        <v>219.4</v>
      </c>
      <c r="F68" s="11" t="s">
        <v>3784</v>
      </c>
      <c r="G68" s="12">
        <v>0.66217967172098557</v>
      </c>
      <c r="H68" s="7" t="s">
        <v>3779</v>
      </c>
      <c r="I68" s="8">
        <v>0.58162327747425524</v>
      </c>
      <c r="J68" s="7" t="s">
        <v>3779</v>
      </c>
      <c r="K68" s="8">
        <v>0.89213023764644162</v>
      </c>
    </row>
    <row r="69" spans="1:11" x14ac:dyDescent="0.25">
      <c r="A69" s="3" t="s">
        <v>155</v>
      </c>
      <c r="B69" s="4" t="s">
        <v>156</v>
      </c>
      <c r="C69" s="4" t="s">
        <v>38</v>
      </c>
      <c r="D69" s="4" t="s">
        <v>13</v>
      </c>
      <c r="E69" s="4">
        <v>213.55</v>
      </c>
      <c r="F69" s="11" t="s">
        <v>3784</v>
      </c>
      <c r="G69" s="12">
        <v>0.89899999999285451</v>
      </c>
      <c r="H69" s="11" t="s">
        <v>3784</v>
      </c>
      <c r="I69" s="12">
        <v>0.89900000000000002</v>
      </c>
      <c r="J69" s="7" t="s">
        <v>3779</v>
      </c>
      <c r="K69" s="13"/>
    </row>
    <row r="70" spans="1:11" x14ac:dyDescent="0.25">
      <c r="A70" s="9" t="s">
        <v>157</v>
      </c>
      <c r="B70" s="10" t="s">
        <v>158</v>
      </c>
      <c r="C70" s="10" t="s">
        <v>23</v>
      </c>
      <c r="D70" s="10" t="s">
        <v>13</v>
      </c>
      <c r="E70" s="10">
        <v>91.35</v>
      </c>
      <c r="F70" s="7" t="s">
        <v>3779</v>
      </c>
      <c r="G70" s="8">
        <v>0.50492750806033582</v>
      </c>
      <c r="H70" s="7" t="s">
        <v>3779</v>
      </c>
      <c r="I70" s="8">
        <v>0.6432027958779023</v>
      </c>
      <c r="J70" s="11" t="s">
        <v>3784</v>
      </c>
      <c r="K70" s="12">
        <v>0.89899994894614244</v>
      </c>
    </row>
    <row r="71" spans="1:11" x14ac:dyDescent="0.25">
      <c r="A71" s="3" t="s">
        <v>159</v>
      </c>
      <c r="B71" s="4" t="s">
        <v>160</v>
      </c>
      <c r="C71" s="4" t="s">
        <v>12</v>
      </c>
      <c r="D71" s="4" t="s">
        <v>35</v>
      </c>
      <c r="E71" s="4">
        <v>1.4</v>
      </c>
      <c r="F71" s="5" t="s">
        <v>14</v>
      </c>
      <c r="G71" s="6"/>
      <c r="H71" s="5" t="s">
        <v>14</v>
      </c>
      <c r="I71" s="6"/>
      <c r="J71" s="5" t="s">
        <v>14</v>
      </c>
      <c r="K71" s="6"/>
    </row>
    <row r="72" spans="1:11" x14ac:dyDescent="0.25">
      <c r="A72" s="9" t="s">
        <v>161</v>
      </c>
      <c r="B72" s="10" t="s">
        <v>162</v>
      </c>
      <c r="C72" s="10" t="s">
        <v>34</v>
      </c>
      <c r="D72" s="10" t="s">
        <v>24</v>
      </c>
      <c r="E72" s="10">
        <v>20.73</v>
      </c>
      <c r="F72" s="7" t="s">
        <v>3779</v>
      </c>
      <c r="G72" s="8">
        <v>0.73981384736548716</v>
      </c>
      <c r="H72" s="7" t="s">
        <v>3779</v>
      </c>
      <c r="I72" s="8">
        <v>0.89874992855610347</v>
      </c>
      <c r="J72" s="7" t="s">
        <v>3779</v>
      </c>
      <c r="K72" s="8">
        <v>0.8984843586441279</v>
      </c>
    </row>
    <row r="73" spans="1:11" x14ac:dyDescent="0.25">
      <c r="A73" s="3" t="s">
        <v>163</v>
      </c>
      <c r="B73" s="4" t="s">
        <v>164</v>
      </c>
      <c r="C73" s="4" t="s">
        <v>17</v>
      </c>
      <c r="D73" s="4" t="s">
        <v>13</v>
      </c>
      <c r="E73" s="4">
        <v>173.64</v>
      </c>
      <c r="F73" s="5" t="s">
        <v>14</v>
      </c>
      <c r="G73" s="6"/>
      <c r="H73" s="7" t="s">
        <v>3779</v>
      </c>
      <c r="I73" s="8">
        <v>0.50240592052245647</v>
      </c>
      <c r="J73" s="7" t="s">
        <v>3779</v>
      </c>
      <c r="K73" s="8">
        <v>0.89657215944128354</v>
      </c>
    </row>
    <row r="74" spans="1:11" x14ac:dyDescent="0.25">
      <c r="A74" s="9" t="s">
        <v>165</v>
      </c>
      <c r="B74" s="10" t="s">
        <v>166</v>
      </c>
      <c r="C74" s="10" t="s">
        <v>12</v>
      </c>
      <c r="D74" s="10" t="s">
        <v>13</v>
      </c>
      <c r="E74" s="10">
        <v>78.010000000000005</v>
      </c>
      <c r="F74" s="7" t="s">
        <v>3779</v>
      </c>
      <c r="G74" s="8">
        <v>0.57094427272314818</v>
      </c>
      <c r="H74" s="11" t="s">
        <v>3784</v>
      </c>
      <c r="I74" s="14"/>
      <c r="J74" s="7" t="s">
        <v>3779</v>
      </c>
      <c r="K74" s="13"/>
    </row>
    <row r="75" spans="1:11" x14ac:dyDescent="0.25">
      <c r="A75" s="3" t="s">
        <v>167</v>
      </c>
      <c r="B75" s="4" t="s">
        <v>168</v>
      </c>
      <c r="C75" s="4" t="s">
        <v>20</v>
      </c>
      <c r="D75" s="4" t="s">
        <v>24</v>
      </c>
      <c r="E75" s="4">
        <v>176.89</v>
      </c>
      <c r="F75" s="7" t="s">
        <v>3779</v>
      </c>
      <c r="G75" s="8">
        <v>0.83939371628283421</v>
      </c>
      <c r="H75" s="7" t="s">
        <v>3779</v>
      </c>
      <c r="I75" s="8">
        <v>0.86513497902050884</v>
      </c>
      <c r="J75" s="5" t="s">
        <v>14</v>
      </c>
      <c r="K75" s="6"/>
    </row>
    <row r="76" spans="1:11" x14ac:dyDescent="0.25">
      <c r="A76" s="9" t="s">
        <v>169</v>
      </c>
      <c r="B76" s="10" t="s">
        <v>170</v>
      </c>
      <c r="C76" s="10" t="s">
        <v>12</v>
      </c>
      <c r="D76" s="10" t="s">
        <v>13</v>
      </c>
      <c r="E76" s="10">
        <v>173.14</v>
      </c>
      <c r="F76" s="7" t="s">
        <v>3779</v>
      </c>
      <c r="G76" s="8">
        <v>0.88474791775656203</v>
      </c>
      <c r="H76" s="11" t="s">
        <v>3784</v>
      </c>
      <c r="I76" s="12">
        <v>0.89899012080425811</v>
      </c>
      <c r="J76" s="7" t="s">
        <v>3779</v>
      </c>
      <c r="K76" s="8">
        <v>0.88371031980791059</v>
      </c>
    </row>
    <row r="77" spans="1:11" x14ac:dyDescent="0.25">
      <c r="A77" s="3" t="s">
        <v>171</v>
      </c>
      <c r="B77" s="4" t="s">
        <v>172</v>
      </c>
      <c r="C77" s="4" t="s">
        <v>20</v>
      </c>
      <c r="D77" s="4" t="s">
        <v>35</v>
      </c>
      <c r="E77" s="4">
        <v>85.58</v>
      </c>
      <c r="F77" s="5" t="s">
        <v>14</v>
      </c>
      <c r="G77" s="6"/>
      <c r="H77" s="11" t="s">
        <v>3784</v>
      </c>
      <c r="I77" s="12">
        <v>0.84449134094555323</v>
      </c>
      <c r="J77" s="11" t="s">
        <v>3784</v>
      </c>
      <c r="K77" s="12">
        <v>0.89231521306058514</v>
      </c>
    </row>
    <row r="78" spans="1:11" x14ac:dyDescent="0.25">
      <c r="A78" s="9" t="s">
        <v>173</v>
      </c>
      <c r="B78" s="10" t="s">
        <v>174</v>
      </c>
      <c r="C78" s="10" t="s">
        <v>20</v>
      </c>
      <c r="D78" s="10" t="s">
        <v>24</v>
      </c>
      <c r="E78" s="10">
        <v>39.5</v>
      </c>
      <c r="F78" s="5" t="s">
        <v>14</v>
      </c>
      <c r="G78" s="6"/>
      <c r="H78" s="7" t="s">
        <v>3779</v>
      </c>
      <c r="I78" s="8">
        <v>0.78457565974319976</v>
      </c>
      <c r="J78" s="5" t="s">
        <v>14</v>
      </c>
      <c r="K78" s="6"/>
    </row>
    <row r="79" spans="1:11" x14ac:dyDescent="0.25">
      <c r="A79" s="3" t="s">
        <v>175</v>
      </c>
      <c r="B79" s="4" t="s">
        <v>176</v>
      </c>
      <c r="C79" s="4" t="s">
        <v>12</v>
      </c>
      <c r="D79" s="4" t="s">
        <v>24</v>
      </c>
      <c r="E79" s="4">
        <v>33.36</v>
      </c>
      <c r="F79" s="7" t="s">
        <v>3779</v>
      </c>
      <c r="G79" s="8">
        <v>0.89281713125929518</v>
      </c>
      <c r="H79" s="7" t="s">
        <v>3779</v>
      </c>
      <c r="I79" s="8">
        <v>0.88488780328393801</v>
      </c>
      <c r="J79" s="7" t="s">
        <v>3779</v>
      </c>
      <c r="K79" s="8">
        <v>0.82688025020030098</v>
      </c>
    </row>
    <row r="80" spans="1:11" x14ac:dyDescent="0.25">
      <c r="A80" s="9" t="s">
        <v>177</v>
      </c>
      <c r="B80" s="10" t="s">
        <v>178</v>
      </c>
      <c r="C80" s="10" t="s">
        <v>38</v>
      </c>
      <c r="D80" s="10" t="s">
        <v>13</v>
      </c>
      <c r="E80" s="10">
        <v>210.99</v>
      </c>
      <c r="F80" s="7" t="s">
        <v>3779</v>
      </c>
      <c r="G80" s="8">
        <v>0.89440248118232479</v>
      </c>
      <c r="H80" s="11" t="s">
        <v>3784</v>
      </c>
      <c r="I80" s="12">
        <v>0.89899995316526349</v>
      </c>
      <c r="J80" s="11" t="s">
        <v>3784</v>
      </c>
      <c r="K80" s="12">
        <v>0.89900000000000002</v>
      </c>
    </row>
    <row r="81" spans="1:11" x14ac:dyDescent="0.25">
      <c r="A81" s="3" t="s">
        <v>179</v>
      </c>
      <c r="B81" s="4" t="s">
        <v>180</v>
      </c>
      <c r="C81" s="4" t="s">
        <v>20</v>
      </c>
      <c r="D81" s="4" t="s">
        <v>13</v>
      </c>
      <c r="E81" s="4">
        <v>144.81</v>
      </c>
      <c r="F81" s="11" t="s">
        <v>3784</v>
      </c>
      <c r="G81" s="12">
        <v>0.89885717215518279</v>
      </c>
      <c r="H81" s="5" t="s">
        <v>14</v>
      </c>
      <c r="I81" s="6"/>
      <c r="J81" s="11" t="s">
        <v>3784</v>
      </c>
      <c r="K81" s="12">
        <v>0.80482494504296853</v>
      </c>
    </row>
    <row r="82" spans="1:11" x14ac:dyDescent="0.25">
      <c r="A82" s="9" t="s">
        <v>181</v>
      </c>
      <c r="B82" s="10" t="s">
        <v>182</v>
      </c>
      <c r="C82" s="10" t="s">
        <v>38</v>
      </c>
      <c r="D82" s="10" t="s">
        <v>13</v>
      </c>
      <c r="E82" s="10">
        <v>41.27</v>
      </c>
      <c r="F82" s="7" t="s">
        <v>3779</v>
      </c>
      <c r="G82" s="8">
        <v>0.53339401642437312</v>
      </c>
      <c r="H82" s="5" t="s">
        <v>14</v>
      </c>
      <c r="I82" s="6"/>
      <c r="J82" s="7" t="s">
        <v>3779</v>
      </c>
      <c r="K82" s="8">
        <v>0.81462151092139545</v>
      </c>
    </row>
    <row r="83" spans="1:11" x14ac:dyDescent="0.25">
      <c r="A83" s="3" t="s">
        <v>183</v>
      </c>
      <c r="B83" s="4" t="s">
        <v>184</v>
      </c>
      <c r="C83" s="4" t="s">
        <v>12</v>
      </c>
      <c r="D83" s="4" t="s">
        <v>13</v>
      </c>
      <c r="E83" s="4">
        <v>322.11</v>
      </c>
      <c r="F83" s="11" t="s">
        <v>3784</v>
      </c>
      <c r="G83" s="12">
        <v>0.89899999621702786</v>
      </c>
      <c r="H83" s="7" t="s">
        <v>3779</v>
      </c>
      <c r="I83" s="8">
        <v>0.65162415736232204</v>
      </c>
      <c r="J83" s="11" t="s">
        <v>3784</v>
      </c>
      <c r="K83" s="12">
        <v>0.89899999999996538</v>
      </c>
    </row>
    <row r="84" spans="1:11" x14ac:dyDescent="0.25">
      <c r="A84" s="9" t="s">
        <v>185</v>
      </c>
      <c r="B84" s="10" t="s">
        <v>186</v>
      </c>
      <c r="C84" s="10" t="s">
        <v>23</v>
      </c>
      <c r="D84" s="10" t="s">
        <v>24</v>
      </c>
      <c r="E84" s="10">
        <v>42.65</v>
      </c>
      <c r="F84" s="11" t="s">
        <v>3784</v>
      </c>
      <c r="G84" s="12">
        <v>0.63431519383467472</v>
      </c>
      <c r="H84" s="11" t="s">
        <v>3784</v>
      </c>
      <c r="I84" s="12">
        <v>0.89889450794341397</v>
      </c>
      <c r="J84" s="7" t="s">
        <v>3779</v>
      </c>
      <c r="K84" s="8">
        <v>0.89703140088432232</v>
      </c>
    </row>
    <row r="85" spans="1:11" x14ac:dyDescent="0.25">
      <c r="A85" s="3" t="s">
        <v>187</v>
      </c>
      <c r="B85" s="4" t="s">
        <v>188</v>
      </c>
      <c r="C85" s="4" t="s">
        <v>29</v>
      </c>
      <c r="D85" s="4" t="s">
        <v>24</v>
      </c>
      <c r="E85" s="4">
        <v>128.51</v>
      </c>
      <c r="F85" s="5" t="s">
        <v>14</v>
      </c>
      <c r="G85" s="6"/>
      <c r="H85" s="11" t="s">
        <v>3784</v>
      </c>
      <c r="I85" s="12">
        <v>0.73496504863512513</v>
      </c>
      <c r="J85" s="11" t="s">
        <v>3784</v>
      </c>
      <c r="K85" s="12">
        <v>0.89885775063736129</v>
      </c>
    </row>
    <row r="86" spans="1:11" x14ac:dyDescent="0.25">
      <c r="A86" s="9" t="s">
        <v>189</v>
      </c>
      <c r="B86" s="10" t="s">
        <v>190</v>
      </c>
      <c r="C86" s="10" t="s">
        <v>29</v>
      </c>
      <c r="D86" s="10" t="s">
        <v>24</v>
      </c>
      <c r="E86" s="10">
        <v>110.14</v>
      </c>
      <c r="F86" s="5" t="s">
        <v>14</v>
      </c>
      <c r="G86" s="6"/>
      <c r="H86" s="5" t="s">
        <v>14</v>
      </c>
      <c r="I86" s="6"/>
      <c r="J86" s="7" t="s">
        <v>3779</v>
      </c>
      <c r="K86" s="8">
        <v>0.84346545613011936</v>
      </c>
    </row>
    <row r="87" spans="1:11" x14ac:dyDescent="0.25">
      <c r="A87" s="3" t="s">
        <v>191</v>
      </c>
      <c r="B87" s="4" t="s">
        <v>192</v>
      </c>
      <c r="C87" s="4" t="s">
        <v>34</v>
      </c>
      <c r="D87" s="4" t="s">
        <v>35</v>
      </c>
      <c r="E87" s="4">
        <v>247.4</v>
      </c>
      <c r="F87" s="7" t="s">
        <v>3779</v>
      </c>
      <c r="G87" s="8">
        <v>0.58194724493421002</v>
      </c>
      <c r="H87" s="7" t="s">
        <v>3779</v>
      </c>
      <c r="I87" s="8">
        <v>0.64025972958560862</v>
      </c>
      <c r="J87" s="11" t="s">
        <v>3784</v>
      </c>
      <c r="K87" s="12">
        <v>0.89899550188566391</v>
      </c>
    </row>
    <row r="88" spans="1:11" x14ac:dyDescent="0.25">
      <c r="A88" s="9" t="s">
        <v>193</v>
      </c>
      <c r="B88" s="10" t="s">
        <v>194</v>
      </c>
      <c r="C88" s="10" t="s">
        <v>195</v>
      </c>
      <c r="D88" s="10" t="s">
        <v>24</v>
      </c>
      <c r="E88" s="10">
        <v>22.03</v>
      </c>
      <c r="F88" s="11" t="s">
        <v>3784</v>
      </c>
      <c r="G88" s="12">
        <v>0.89489209473356823</v>
      </c>
      <c r="H88" s="11" t="s">
        <v>3784</v>
      </c>
      <c r="I88" s="12">
        <v>0.89899384308885455</v>
      </c>
      <c r="J88" s="11" t="s">
        <v>3784</v>
      </c>
      <c r="K88" s="12">
        <v>0.89899999064281932</v>
      </c>
    </row>
    <row r="89" spans="1:11" x14ac:dyDescent="0.25">
      <c r="A89" s="3" t="s">
        <v>196</v>
      </c>
      <c r="B89" s="4" t="s">
        <v>197</v>
      </c>
      <c r="C89" s="4" t="s">
        <v>38</v>
      </c>
      <c r="D89" s="4" t="s">
        <v>35</v>
      </c>
      <c r="E89" s="4">
        <v>42.13</v>
      </c>
      <c r="F89" s="5" t="s">
        <v>14</v>
      </c>
      <c r="G89" s="6"/>
      <c r="H89" s="11" t="s">
        <v>3784</v>
      </c>
      <c r="I89" s="12">
        <v>0.87688844442387159</v>
      </c>
      <c r="J89" s="11" t="s">
        <v>3784</v>
      </c>
      <c r="K89" s="12">
        <v>0.7216466696643371</v>
      </c>
    </row>
    <row r="90" spans="1:11" x14ac:dyDescent="0.25">
      <c r="A90" s="9" t="s">
        <v>198</v>
      </c>
      <c r="B90" s="10" t="s">
        <v>199</v>
      </c>
      <c r="C90" s="10" t="s">
        <v>23</v>
      </c>
      <c r="D90" s="10" t="s">
        <v>13</v>
      </c>
      <c r="E90" s="10">
        <v>399.49</v>
      </c>
      <c r="F90" s="7" t="s">
        <v>3779</v>
      </c>
      <c r="G90" s="8">
        <v>0.85218298530626679</v>
      </c>
      <c r="H90" s="5" t="s">
        <v>14</v>
      </c>
      <c r="I90" s="6"/>
      <c r="J90" s="7" t="s">
        <v>3779</v>
      </c>
      <c r="K90" s="8">
        <v>0.88451892992413716</v>
      </c>
    </row>
    <row r="91" spans="1:11" x14ac:dyDescent="0.25">
      <c r="A91" s="3" t="s">
        <v>200</v>
      </c>
      <c r="B91" s="4" t="s">
        <v>201</v>
      </c>
      <c r="C91" s="4" t="s">
        <v>23</v>
      </c>
      <c r="D91" s="4" t="s">
        <v>24</v>
      </c>
      <c r="E91" s="4">
        <v>52.78</v>
      </c>
      <c r="F91" s="5" t="s">
        <v>14</v>
      </c>
      <c r="G91" s="6"/>
      <c r="H91" s="5" t="s">
        <v>14</v>
      </c>
      <c r="I91" s="6"/>
      <c r="J91" s="5" t="s">
        <v>14</v>
      </c>
      <c r="K91" s="6"/>
    </row>
    <row r="92" spans="1:11" x14ac:dyDescent="0.25">
      <c r="A92" s="9" t="s">
        <v>202</v>
      </c>
      <c r="B92" s="10" t="s">
        <v>203</v>
      </c>
      <c r="C92" s="10" t="s">
        <v>204</v>
      </c>
      <c r="D92" s="10" t="s">
        <v>35</v>
      </c>
      <c r="E92" s="10">
        <v>1.35</v>
      </c>
      <c r="F92" s="11" t="s">
        <v>3784</v>
      </c>
      <c r="G92" s="12">
        <v>0.84665790158731591</v>
      </c>
      <c r="H92" s="7" t="s">
        <v>3779</v>
      </c>
      <c r="I92" s="8">
        <v>0.54738561679020048</v>
      </c>
      <c r="J92" s="5" t="s">
        <v>14</v>
      </c>
      <c r="K92" s="6"/>
    </row>
    <row r="93" spans="1:11" x14ac:dyDescent="0.25">
      <c r="A93" s="3" t="s">
        <v>205</v>
      </c>
      <c r="B93" s="4" t="s">
        <v>206</v>
      </c>
      <c r="C93" s="4" t="s">
        <v>29</v>
      </c>
      <c r="D93" s="4" t="s">
        <v>13</v>
      </c>
      <c r="E93" s="4">
        <v>41.16</v>
      </c>
      <c r="F93" s="7" t="s">
        <v>3779</v>
      </c>
      <c r="G93" s="13"/>
      <c r="H93" s="7" t="s">
        <v>3779</v>
      </c>
      <c r="I93" s="13"/>
      <c r="J93" s="7" t="s">
        <v>3779</v>
      </c>
      <c r="K93" s="13"/>
    </row>
    <row r="94" spans="1:11" x14ac:dyDescent="0.25">
      <c r="A94" s="9" t="s">
        <v>207</v>
      </c>
      <c r="B94" s="10" t="s">
        <v>208</v>
      </c>
      <c r="C94" s="10" t="s">
        <v>23</v>
      </c>
      <c r="D94" s="10" t="s">
        <v>13</v>
      </c>
      <c r="E94" s="10">
        <v>245.04</v>
      </c>
      <c r="F94" s="7" t="s">
        <v>3779</v>
      </c>
      <c r="G94" s="8">
        <v>0.87054245347234072</v>
      </c>
      <c r="H94" s="7" t="s">
        <v>3779</v>
      </c>
      <c r="I94" s="8">
        <v>0.88594919366332303</v>
      </c>
      <c r="J94" s="7" t="s">
        <v>3779</v>
      </c>
      <c r="K94" s="8">
        <v>0.89829237712116528</v>
      </c>
    </row>
    <row r="95" spans="1:11" x14ac:dyDescent="0.25">
      <c r="A95" s="3" t="s">
        <v>209</v>
      </c>
      <c r="B95" s="4" t="s">
        <v>210</v>
      </c>
      <c r="C95" s="4" t="s">
        <v>20</v>
      </c>
      <c r="D95" s="4" t="s">
        <v>13</v>
      </c>
      <c r="E95" s="4">
        <v>234.91</v>
      </c>
      <c r="F95" s="7" t="s">
        <v>3779</v>
      </c>
      <c r="G95" s="8">
        <v>0.58958652044170801</v>
      </c>
      <c r="H95" s="7" t="s">
        <v>3779</v>
      </c>
      <c r="I95" s="8">
        <v>0.70628619520757852</v>
      </c>
      <c r="J95" s="7" t="s">
        <v>3779</v>
      </c>
      <c r="K95" s="8">
        <v>0.89899908891564673</v>
      </c>
    </row>
    <row r="96" spans="1:11" x14ac:dyDescent="0.25">
      <c r="A96" s="9" t="s">
        <v>211</v>
      </c>
      <c r="B96" s="10" t="s">
        <v>212</v>
      </c>
      <c r="C96" s="10" t="s">
        <v>38</v>
      </c>
      <c r="D96" s="10" t="s">
        <v>24</v>
      </c>
      <c r="E96" s="10">
        <v>285.36</v>
      </c>
      <c r="F96" s="7" t="s">
        <v>3779</v>
      </c>
      <c r="G96" s="8">
        <v>0.89899999997937419</v>
      </c>
      <c r="H96" s="7" t="s">
        <v>3779</v>
      </c>
      <c r="I96" s="8">
        <v>0.54085363514277329</v>
      </c>
      <c r="J96" s="11" t="s">
        <v>3784</v>
      </c>
      <c r="K96" s="12">
        <v>0.89899999999459501</v>
      </c>
    </row>
    <row r="97" spans="1:11" x14ac:dyDescent="0.25">
      <c r="A97" s="3" t="s">
        <v>213</v>
      </c>
      <c r="B97" s="4" t="s">
        <v>214</v>
      </c>
      <c r="C97" s="4" t="s">
        <v>12</v>
      </c>
      <c r="D97" s="4" t="s">
        <v>13</v>
      </c>
      <c r="E97" s="4">
        <v>351.02</v>
      </c>
      <c r="F97" s="11" t="s">
        <v>3784</v>
      </c>
      <c r="G97" s="12">
        <v>0.72370017964682931</v>
      </c>
      <c r="H97" s="7" t="s">
        <v>3779</v>
      </c>
      <c r="I97" s="8">
        <v>0.74837902027559411</v>
      </c>
      <c r="J97" s="7" t="s">
        <v>3779</v>
      </c>
      <c r="K97" s="8">
        <v>0.85933082008134642</v>
      </c>
    </row>
    <row r="98" spans="1:11" x14ac:dyDescent="0.25">
      <c r="A98" s="9" t="s">
        <v>215</v>
      </c>
      <c r="B98" s="10" t="s">
        <v>216</v>
      </c>
      <c r="C98" s="10" t="s">
        <v>34</v>
      </c>
      <c r="D98" s="10" t="s">
        <v>13</v>
      </c>
      <c r="E98" s="10">
        <v>29.76</v>
      </c>
      <c r="F98" s="7" t="s">
        <v>3779</v>
      </c>
      <c r="G98" s="8">
        <v>0.87294772660095588</v>
      </c>
      <c r="H98" s="5" t="s">
        <v>14</v>
      </c>
      <c r="I98" s="6"/>
      <c r="J98" s="7" t="s">
        <v>3779</v>
      </c>
      <c r="K98" s="8">
        <v>0.87347579667869069</v>
      </c>
    </row>
    <row r="99" spans="1:11" x14ac:dyDescent="0.25">
      <c r="A99" s="3" t="s">
        <v>217</v>
      </c>
      <c r="B99" s="4" t="s">
        <v>218</v>
      </c>
      <c r="C99" s="4" t="s">
        <v>23</v>
      </c>
      <c r="D99" s="4" t="s">
        <v>24</v>
      </c>
      <c r="E99" s="4">
        <v>57.96</v>
      </c>
      <c r="F99" s="7" t="s">
        <v>3779</v>
      </c>
      <c r="G99" s="8">
        <v>0.89844903298776302</v>
      </c>
      <c r="H99" s="5" t="s">
        <v>14</v>
      </c>
      <c r="I99" s="6"/>
      <c r="J99" s="7" t="s">
        <v>3779</v>
      </c>
      <c r="K99" s="8">
        <v>0.86293141542337448</v>
      </c>
    </row>
    <row r="100" spans="1:11" x14ac:dyDescent="0.25">
      <c r="A100" s="9" t="s">
        <v>219</v>
      </c>
      <c r="B100" s="10" t="s">
        <v>220</v>
      </c>
      <c r="C100" s="10" t="s">
        <v>12</v>
      </c>
      <c r="D100" s="10" t="s">
        <v>35</v>
      </c>
      <c r="E100" s="10">
        <v>17.87</v>
      </c>
      <c r="F100" s="5" t="s">
        <v>14</v>
      </c>
      <c r="G100" s="6"/>
      <c r="H100" s="11" t="s">
        <v>3784</v>
      </c>
      <c r="I100" s="12">
        <v>0.89900000000000002</v>
      </c>
      <c r="J100" s="11" t="s">
        <v>3784</v>
      </c>
      <c r="K100" s="12">
        <v>0.89899997447727342</v>
      </c>
    </row>
    <row r="101" spans="1:11" x14ac:dyDescent="0.25">
      <c r="A101" s="3" t="s">
        <v>221</v>
      </c>
      <c r="B101" s="4" t="s">
        <v>222</v>
      </c>
      <c r="C101" s="4" t="s">
        <v>38</v>
      </c>
      <c r="D101" s="4" t="s">
        <v>13</v>
      </c>
      <c r="E101" s="4">
        <v>446.34</v>
      </c>
      <c r="F101" s="7" t="s">
        <v>3779</v>
      </c>
      <c r="G101" s="8">
        <v>0.8707588599178403</v>
      </c>
      <c r="H101" s="7" t="s">
        <v>3779</v>
      </c>
      <c r="I101" s="8">
        <v>0.89808739400856608</v>
      </c>
      <c r="J101" s="7" t="s">
        <v>3779</v>
      </c>
      <c r="K101" s="8">
        <v>0.8982936420250589</v>
      </c>
    </row>
    <row r="102" spans="1:11" x14ac:dyDescent="0.25">
      <c r="A102" s="9" t="s">
        <v>223</v>
      </c>
      <c r="B102" s="10" t="s">
        <v>224</v>
      </c>
      <c r="C102" s="10" t="s">
        <v>12</v>
      </c>
      <c r="D102" s="10" t="s">
        <v>35</v>
      </c>
      <c r="E102" s="10">
        <v>20.37</v>
      </c>
      <c r="F102" s="5" t="s">
        <v>14</v>
      </c>
      <c r="G102" s="6"/>
      <c r="H102" s="5" t="s">
        <v>14</v>
      </c>
      <c r="I102" s="6"/>
      <c r="J102" s="5" t="s">
        <v>14</v>
      </c>
      <c r="K102" s="6"/>
    </row>
    <row r="103" spans="1:11" x14ac:dyDescent="0.25">
      <c r="A103" s="3" t="s">
        <v>225</v>
      </c>
      <c r="B103" s="4" t="s">
        <v>226</v>
      </c>
      <c r="C103" s="4" t="s">
        <v>17</v>
      </c>
      <c r="D103" s="4" t="s">
        <v>24</v>
      </c>
      <c r="E103" s="4">
        <v>192.52</v>
      </c>
      <c r="F103" s="7" t="s">
        <v>3779</v>
      </c>
      <c r="G103" s="13"/>
      <c r="H103" s="7" t="s">
        <v>3779</v>
      </c>
      <c r="I103" s="13"/>
      <c r="J103" s="7" t="s">
        <v>3779</v>
      </c>
      <c r="K103" s="13"/>
    </row>
    <row r="104" spans="1:11" x14ac:dyDescent="0.25">
      <c r="A104" s="9" t="s">
        <v>227</v>
      </c>
      <c r="B104" s="10" t="s">
        <v>228</v>
      </c>
      <c r="C104" s="10" t="s">
        <v>20</v>
      </c>
      <c r="D104" s="10" t="s">
        <v>35</v>
      </c>
      <c r="E104" s="10">
        <v>26.4</v>
      </c>
      <c r="F104" s="7" t="s">
        <v>3779</v>
      </c>
      <c r="G104" s="8">
        <v>0.50202324436848056</v>
      </c>
      <c r="H104" s="11" t="s">
        <v>3784</v>
      </c>
      <c r="I104" s="12">
        <v>0.7250419019374249</v>
      </c>
      <c r="J104" s="11" t="s">
        <v>3784</v>
      </c>
      <c r="K104" s="12">
        <v>0.51288784756035877</v>
      </c>
    </row>
    <row r="105" spans="1:11" x14ac:dyDescent="0.25">
      <c r="A105" s="3" t="s">
        <v>229</v>
      </c>
      <c r="B105" s="4" t="s">
        <v>230</v>
      </c>
      <c r="C105" s="4" t="s">
        <v>12</v>
      </c>
      <c r="D105" s="4" t="s">
        <v>24</v>
      </c>
      <c r="E105" s="4">
        <v>12.54</v>
      </c>
      <c r="F105" s="11" t="s">
        <v>3784</v>
      </c>
      <c r="G105" s="12">
        <v>0.89088830463446755</v>
      </c>
      <c r="H105" s="7" t="s">
        <v>3779</v>
      </c>
      <c r="I105" s="8">
        <v>0.84795717088707334</v>
      </c>
      <c r="J105" s="7" t="s">
        <v>3779</v>
      </c>
      <c r="K105" s="8">
        <v>0.79831364030265262</v>
      </c>
    </row>
    <row r="106" spans="1:11" x14ac:dyDescent="0.25">
      <c r="A106" s="9" t="s">
        <v>231</v>
      </c>
      <c r="B106" s="10" t="s">
        <v>232</v>
      </c>
      <c r="C106" s="10" t="s">
        <v>20</v>
      </c>
      <c r="D106" s="10" t="s">
        <v>35</v>
      </c>
      <c r="E106" s="10">
        <v>37.71</v>
      </c>
      <c r="F106" s="7" t="s">
        <v>3779</v>
      </c>
      <c r="G106" s="8">
        <v>0.89899999999979063</v>
      </c>
      <c r="H106" s="7" t="s">
        <v>3779</v>
      </c>
      <c r="I106" s="8">
        <v>0.89899999999994962</v>
      </c>
      <c r="J106" s="11" t="s">
        <v>3784</v>
      </c>
      <c r="K106" s="12">
        <v>0.89899999999998859</v>
      </c>
    </row>
    <row r="107" spans="1:11" x14ac:dyDescent="0.25">
      <c r="A107" s="3" t="s">
        <v>233</v>
      </c>
      <c r="B107" s="4" t="s">
        <v>234</v>
      </c>
      <c r="C107" s="4" t="s">
        <v>38</v>
      </c>
      <c r="D107" s="4" t="s">
        <v>35</v>
      </c>
      <c r="E107" s="4">
        <v>33.090000000000003</v>
      </c>
      <c r="F107" s="7" t="s">
        <v>3779</v>
      </c>
      <c r="G107" s="8">
        <v>0.89899990557403731</v>
      </c>
      <c r="H107" s="11" t="s">
        <v>3784</v>
      </c>
      <c r="I107" s="12">
        <v>0.89590805986140343</v>
      </c>
      <c r="J107" s="11" t="s">
        <v>3784</v>
      </c>
      <c r="K107" s="12">
        <v>0.89869586773778054</v>
      </c>
    </row>
    <row r="108" spans="1:11" x14ac:dyDescent="0.25">
      <c r="A108" s="9" t="s">
        <v>235</v>
      </c>
      <c r="B108" s="10" t="s">
        <v>236</v>
      </c>
      <c r="C108" s="10" t="s">
        <v>34</v>
      </c>
      <c r="D108" s="10" t="s">
        <v>13</v>
      </c>
      <c r="E108" s="10">
        <v>179.29</v>
      </c>
      <c r="F108" s="11" t="s">
        <v>3784</v>
      </c>
      <c r="G108" s="12">
        <v>0.50373559260335787</v>
      </c>
      <c r="H108" s="11" t="s">
        <v>3784</v>
      </c>
      <c r="I108" s="12">
        <v>0.80791653937918095</v>
      </c>
      <c r="J108" s="7" t="s">
        <v>3779</v>
      </c>
      <c r="K108" s="8">
        <v>0.80028834645190783</v>
      </c>
    </row>
    <row r="109" spans="1:11" x14ac:dyDescent="0.25">
      <c r="A109" s="3" t="s">
        <v>237</v>
      </c>
      <c r="B109" s="4" t="s">
        <v>238</v>
      </c>
      <c r="C109" s="4" t="s">
        <v>38</v>
      </c>
      <c r="D109" s="4" t="s">
        <v>35</v>
      </c>
      <c r="E109" s="4">
        <v>23.81</v>
      </c>
      <c r="F109" s="11" t="s">
        <v>3784</v>
      </c>
      <c r="G109" s="12">
        <v>0.70446030944574378</v>
      </c>
      <c r="H109" s="7" t="s">
        <v>3779</v>
      </c>
      <c r="I109" s="13"/>
      <c r="J109" s="7" t="s">
        <v>3779</v>
      </c>
      <c r="K109" s="13"/>
    </row>
    <row r="110" spans="1:11" x14ac:dyDescent="0.25">
      <c r="A110" s="9" t="s">
        <v>239</v>
      </c>
      <c r="B110" s="10" t="s">
        <v>240</v>
      </c>
      <c r="C110" s="10" t="s">
        <v>29</v>
      </c>
      <c r="D110" s="10" t="s">
        <v>35</v>
      </c>
      <c r="E110" s="10">
        <v>41.69</v>
      </c>
      <c r="F110" s="7" t="s">
        <v>3779</v>
      </c>
      <c r="G110" s="8">
        <v>0.79798184415157603</v>
      </c>
      <c r="H110" s="5" t="s">
        <v>14</v>
      </c>
      <c r="I110" s="6"/>
      <c r="J110" s="5" t="s">
        <v>14</v>
      </c>
      <c r="K110" s="6"/>
    </row>
    <row r="111" spans="1:11" x14ac:dyDescent="0.25">
      <c r="A111" s="3" t="s">
        <v>241</v>
      </c>
      <c r="B111" s="4" t="s">
        <v>242</v>
      </c>
      <c r="C111" s="4" t="s">
        <v>29</v>
      </c>
      <c r="D111" s="4" t="s">
        <v>13</v>
      </c>
      <c r="E111" s="4">
        <v>238.38</v>
      </c>
      <c r="F111" s="11" t="s">
        <v>3784</v>
      </c>
      <c r="G111" s="12">
        <v>0.70051150694206965</v>
      </c>
      <c r="H111" s="7" t="s">
        <v>3779</v>
      </c>
      <c r="I111" s="8">
        <v>0.88593743513160106</v>
      </c>
      <c r="J111" s="11" t="s">
        <v>3784</v>
      </c>
      <c r="K111" s="12">
        <v>0.86992391844049732</v>
      </c>
    </row>
    <row r="112" spans="1:11" x14ac:dyDescent="0.25">
      <c r="A112" s="9" t="s">
        <v>243</v>
      </c>
      <c r="B112" s="10" t="s">
        <v>244</v>
      </c>
      <c r="C112" s="10" t="s">
        <v>29</v>
      </c>
      <c r="D112" s="10" t="s">
        <v>24</v>
      </c>
      <c r="E112" s="10">
        <v>200.52</v>
      </c>
      <c r="F112" s="5" t="s">
        <v>14</v>
      </c>
      <c r="G112" s="6"/>
      <c r="H112" s="11" t="s">
        <v>3784</v>
      </c>
      <c r="I112" s="12">
        <v>0.89898908089659646</v>
      </c>
      <c r="J112" s="11" t="s">
        <v>3784</v>
      </c>
      <c r="K112" s="12">
        <v>0.89900000000000002</v>
      </c>
    </row>
    <row r="113" spans="1:11" x14ac:dyDescent="0.25">
      <c r="A113" s="3" t="s">
        <v>245</v>
      </c>
      <c r="B113" s="4" t="s">
        <v>246</v>
      </c>
      <c r="C113" s="4" t="s">
        <v>12</v>
      </c>
      <c r="D113" s="4" t="s">
        <v>35</v>
      </c>
      <c r="E113" s="4">
        <v>70.099999999999994</v>
      </c>
      <c r="F113" s="7" t="s">
        <v>3779</v>
      </c>
      <c r="G113" s="8">
        <v>0.89881409161323034</v>
      </c>
      <c r="H113" s="7" t="s">
        <v>3779</v>
      </c>
      <c r="I113" s="8">
        <v>0.89900000000000002</v>
      </c>
      <c r="J113" s="7" t="s">
        <v>3779</v>
      </c>
      <c r="K113" s="8">
        <v>0.89900000000000002</v>
      </c>
    </row>
    <row r="114" spans="1:11" x14ac:dyDescent="0.25">
      <c r="A114" s="9" t="s">
        <v>247</v>
      </c>
      <c r="B114" s="10" t="s">
        <v>248</v>
      </c>
      <c r="C114" s="10" t="s">
        <v>81</v>
      </c>
      <c r="D114" s="10" t="s">
        <v>35</v>
      </c>
      <c r="E114" s="10">
        <v>74.52</v>
      </c>
      <c r="F114" s="7" t="s">
        <v>3779</v>
      </c>
      <c r="G114" s="8">
        <v>0.65452710949283865</v>
      </c>
      <c r="H114" s="7" t="s">
        <v>3779</v>
      </c>
      <c r="I114" s="8">
        <v>0.82290157935167296</v>
      </c>
      <c r="J114" s="7" t="s">
        <v>3779</v>
      </c>
      <c r="K114" s="8">
        <v>0.69960372038325591</v>
      </c>
    </row>
    <row r="115" spans="1:11" x14ac:dyDescent="0.25">
      <c r="A115" s="3" t="s">
        <v>249</v>
      </c>
      <c r="B115" s="4" t="s">
        <v>250</v>
      </c>
      <c r="C115" s="4" t="s">
        <v>23</v>
      </c>
      <c r="D115" s="4" t="s">
        <v>13</v>
      </c>
      <c r="E115" s="4">
        <v>147.35</v>
      </c>
      <c r="F115" s="7" t="s">
        <v>3779</v>
      </c>
      <c r="G115" s="8">
        <v>0.63078335206133662</v>
      </c>
      <c r="H115" s="7" t="s">
        <v>3779</v>
      </c>
      <c r="I115" s="8">
        <v>0.89900000000000002</v>
      </c>
      <c r="J115" s="7" t="s">
        <v>3779</v>
      </c>
      <c r="K115" s="8">
        <v>0.89900000000000002</v>
      </c>
    </row>
    <row r="116" spans="1:11" x14ac:dyDescent="0.25">
      <c r="A116" s="9" t="s">
        <v>251</v>
      </c>
      <c r="B116" s="10" t="s">
        <v>252</v>
      </c>
      <c r="C116" s="10" t="s">
        <v>29</v>
      </c>
      <c r="D116" s="10" t="s">
        <v>24</v>
      </c>
      <c r="E116" s="10">
        <v>98.39</v>
      </c>
      <c r="F116" s="5" t="s">
        <v>14</v>
      </c>
      <c r="G116" s="6"/>
      <c r="H116" s="5" t="s">
        <v>14</v>
      </c>
      <c r="I116" s="6"/>
      <c r="J116" s="7" t="s">
        <v>3779</v>
      </c>
      <c r="K116" s="8">
        <v>0.89900000000000002</v>
      </c>
    </row>
    <row r="117" spans="1:11" x14ac:dyDescent="0.25">
      <c r="A117" s="3" t="s">
        <v>253</v>
      </c>
      <c r="B117" s="4" t="s">
        <v>254</v>
      </c>
      <c r="C117" s="4" t="s">
        <v>204</v>
      </c>
      <c r="D117" s="4" t="s">
        <v>35</v>
      </c>
      <c r="E117" s="4">
        <v>6.85</v>
      </c>
      <c r="F117" s="11" t="s">
        <v>3784</v>
      </c>
      <c r="G117" s="12">
        <v>0.89850443577154837</v>
      </c>
      <c r="H117" s="7" t="s">
        <v>3779</v>
      </c>
      <c r="I117" s="8">
        <v>0.81682339909850132</v>
      </c>
      <c r="J117" s="11" t="s">
        <v>3784</v>
      </c>
      <c r="K117" s="12">
        <v>0.56094799434117859</v>
      </c>
    </row>
    <row r="118" spans="1:11" x14ac:dyDescent="0.25">
      <c r="A118" s="9" t="s">
        <v>255</v>
      </c>
      <c r="B118" s="10" t="s">
        <v>256</v>
      </c>
      <c r="C118" s="10" t="s">
        <v>12</v>
      </c>
      <c r="D118" s="10" t="s">
        <v>35</v>
      </c>
      <c r="E118" s="10">
        <v>78.36</v>
      </c>
      <c r="F118" s="11" t="s">
        <v>3784</v>
      </c>
      <c r="G118" s="12">
        <v>0.76198910529324937</v>
      </c>
      <c r="H118" s="7" t="s">
        <v>3779</v>
      </c>
      <c r="I118" s="8">
        <v>0.89830382967813027</v>
      </c>
      <c r="J118" s="11" t="s">
        <v>3784</v>
      </c>
      <c r="K118" s="12">
        <v>0.89576193173799168</v>
      </c>
    </row>
    <row r="119" spans="1:11" x14ac:dyDescent="0.25">
      <c r="A119" s="3" t="s">
        <v>257</v>
      </c>
      <c r="B119" s="4" t="s">
        <v>258</v>
      </c>
      <c r="C119" s="4" t="s">
        <v>38</v>
      </c>
      <c r="D119" s="4" t="s">
        <v>13</v>
      </c>
      <c r="E119" s="4">
        <v>312.57</v>
      </c>
      <c r="F119" s="7" t="s">
        <v>3779</v>
      </c>
      <c r="G119" s="8">
        <v>0.8789515359174257</v>
      </c>
      <c r="H119" s="5" t="s">
        <v>14</v>
      </c>
      <c r="I119" s="6"/>
      <c r="J119" s="7" t="s">
        <v>3779</v>
      </c>
      <c r="K119" s="8">
        <v>0.55097206157742318</v>
      </c>
    </row>
    <row r="120" spans="1:11" x14ac:dyDescent="0.25">
      <c r="A120" s="9" t="s">
        <v>259</v>
      </c>
      <c r="B120" s="10" t="s">
        <v>260</v>
      </c>
      <c r="C120" s="10" t="s">
        <v>20</v>
      </c>
      <c r="D120" s="10" t="s">
        <v>24</v>
      </c>
      <c r="E120" s="10">
        <v>65.92</v>
      </c>
      <c r="F120" s="5" t="s">
        <v>14</v>
      </c>
      <c r="G120" s="6"/>
      <c r="H120" s="7" t="s">
        <v>3779</v>
      </c>
      <c r="I120" s="8">
        <v>0.501</v>
      </c>
      <c r="J120" s="5" t="s">
        <v>14</v>
      </c>
      <c r="K120" s="6"/>
    </row>
    <row r="121" spans="1:11" x14ac:dyDescent="0.25">
      <c r="A121" s="3" t="s">
        <v>261</v>
      </c>
      <c r="B121" s="4" t="s">
        <v>262</v>
      </c>
      <c r="C121" s="4" t="s">
        <v>23</v>
      </c>
      <c r="D121" s="4" t="s">
        <v>35</v>
      </c>
      <c r="E121" s="4">
        <v>25.98</v>
      </c>
      <c r="F121" s="7" t="s">
        <v>3779</v>
      </c>
      <c r="G121" s="8">
        <v>0.59953809515317691</v>
      </c>
      <c r="H121" s="7" t="s">
        <v>3779</v>
      </c>
      <c r="I121" s="8">
        <v>0.58205729920718918</v>
      </c>
      <c r="J121" s="7" t="s">
        <v>3779</v>
      </c>
      <c r="K121" s="8">
        <v>0.50623105143292024</v>
      </c>
    </row>
    <row r="122" spans="1:11" x14ac:dyDescent="0.25">
      <c r="A122" s="9" t="s">
        <v>263</v>
      </c>
      <c r="B122" s="10" t="s">
        <v>264</v>
      </c>
      <c r="C122" s="10" t="s">
        <v>195</v>
      </c>
      <c r="D122" s="10" t="s">
        <v>24</v>
      </c>
      <c r="E122" s="10">
        <v>38.630000000000003</v>
      </c>
      <c r="F122" s="7" t="s">
        <v>3779</v>
      </c>
      <c r="G122" s="8">
        <v>0.89898841753635883</v>
      </c>
      <c r="H122" s="5" t="s">
        <v>14</v>
      </c>
      <c r="I122" s="6"/>
      <c r="J122" s="11" t="s">
        <v>3784</v>
      </c>
      <c r="K122" s="12">
        <v>0.81292656447781486</v>
      </c>
    </row>
    <row r="123" spans="1:11" x14ac:dyDescent="0.25">
      <c r="A123" s="3" t="s">
        <v>265</v>
      </c>
      <c r="B123" s="4" t="s">
        <v>266</v>
      </c>
      <c r="C123" s="4" t="s">
        <v>38</v>
      </c>
      <c r="D123" s="4" t="s">
        <v>24</v>
      </c>
      <c r="E123" s="4">
        <v>36.82</v>
      </c>
      <c r="F123" s="7" t="s">
        <v>3779</v>
      </c>
      <c r="G123" s="8">
        <v>0.53449654183249218</v>
      </c>
      <c r="H123" s="5" t="s">
        <v>14</v>
      </c>
      <c r="I123" s="6"/>
      <c r="J123" s="11" t="s">
        <v>3784</v>
      </c>
      <c r="K123" s="12">
        <v>0.51780189092294815</v>
      </c>
    </row>
    <row r="124" spans="1:11" x14ac:dyDescent="0.25">
      <c r="A124" s="9" t="s">
        <v>267</v>
      </c>
      <c r="B124" s="10" t="s">
        <v>268</v>
      </c>
      <c r="C124" s="10" t="s">
        <v>17</v>
      </c>
      <c r="D124" s="10" t="s">
        <v>13</v>
      </c>
      <c r="E124" s="10">
        <v>298.70999999999998</v>
      </c>
      <c r="F124" s="5" t="s">
        <v>14</v>
      </c>
      <c r="G124" s="6"/>
      <c r="H124" s="11" t="s">
        <v>3784</v>
      </c>
      <c r="I124" s="12">
        <v>0.89048353562215299</v>
      </c>
      <c r="J124" s="11" t="s">
        <v>3784</v>
      </c>
      <c r="K124" s="12">
        <v>0.89770796310044487</v>
      </c>
    </row>
    <row r="125" spans="1:11" x14ac:dyDescent="0.25">
      <c r="A125" s="3" t="s">
        <v>269</v>
      </c>
      <c r="B125" s="4" t="s">
        <v>270</v>
      </c>
      <c r="C125" s="4" t="s">
        <v>81</v>
      </c>
      <c r="D125" s="4" t="s">
        <v>35</v>
      </c>
      <c r="E125" s="4">
        <v>58.39</v>
      </c>
      <c r="F125" s="7" t="s">
        <v>3779</v>
      </c>
      <c r="G125" s="8">
        <v>0.80088133677155016</v>
      </c>
      <c r="H125" s="11" t="s">
        <v>3784</v>
      </c>
      <c r="I125" s="12">
        <v>0.89899335493303711</v>
      </c>
      <c r="J125" s="11" t="s">
        <v>3784</v>
      </c>
      <c r="K125" s="12">
        <v>0.89449572548877432</v>
      </c>
    </row>
    <row r="126" spans="1:11" x14ac:dyDescent="0.25">
      <c r="A126" s="9" t="s">
        <v>271</v>
      </c>
      <c r="B126" s="10" t="s">
        <v>272</v>
      </c>
      <c r="C126" s="10" t="s">
        <v>23</v>
      </c>
      <c r="D126" s="10" t="s">
        <v>13</v>
      </c>
      <c r="E126" s="10">
        <v>140.75</v>
      </c>
      <c r="F126" s="7" t="s">
        <v>3779</v>
      </c>
      <c r="G126" s="8">
        <v>0.89900000000000002</v>
      </c>
      <c r="H126" s="11" t="s">
        <v>3784</v>
      </c>
      <c r="I126" s="12">
        <v>0.89900000000000002</v>
      </c>
      <c r="J126" s="11" t="s">
        <v>3784</v>
      </c>
      <c r="K126" s="12">
        <v>0.89900000000000002</v>
      </c>
    </row>
    <row r="127" spans="1:11" x14ac:dyDescent="0.25">
      <c r="A127" s="3" t="s">
        <v>273</v>
      </c>
      <c r="B127" s="4" t="s">
        <v>274</v>
      </c>
      <c r="C127" s="4" t="s">
        <v>34</v>
      </c>
      <c r="D127" s="4" t="s">
        <v>24</v>
      </c>
      <c r="E127" s="4">
        <v>12.48</v>
      </c>
      <c r="F127" s="7" t="s">
        <v>3779</v>
      </c>
      <c r="G127" s="8">
        <v>0.89708624653405356</v>
      </c>
      <c r="H127" s="7" t="s">
        <v>3779</v>
      </c>
      <c r="I127" s="8">
        <v>0.89894665133718576</v>
      </c>
      <c r="J127" s="11" t="s">
        <v>3784</v>
      </c>
      <c r="K127" s="12">
        <v>0.89422548832408122</v>
      </c>
    </row>
    <row r="128" spans="1:11" x14ac:dyDescent="0.25">
      <c r="A128" s="9" t="s">
        <v>275</v>
      </c>
      <c r="B128" s="10" t="s">
        <v>276</v>
      </c>
      <c r="C128" s="10" t="s">
        <v>12</v>
      </c>
      <c r="D128" s="10" t="s">
        <v>24</v>
      </c>
      <c r="E128" s="10">
        <v>40.79</v>
      </c>
      <c r="F128" s="7" t="s">
        <v>3779</v>
      </c>
      <c r="G128" s="8">
        <v>0.74748425793311579</v>
      </c>
      <c r="H128" s="7" t="s">
        <v>3779</v>
      </c>
      <c r="I128" s="8">
        <v>0.79540677341928612</v>
      </c>
      <c r="J128" s="11" t="s">
        <v>3784</v>
      </c>
      <c r="K128" s="12">
        <v>0.89900000000000002</v>
      </c>
    </row>
    <row r="129" spans="1:11" x14ac:dyDescent="0.25">
      <c r="A129" s="3" t="s">
        <v>277</v>
      </c>
      <c r="B129" s="4" t="s">
        <v>278</v>
      </c>
      <c r="C129" s="4" t="s">
        <v>38</v>
      </c>
      <c r="D129" s="4" t="s">
        <v>13</v>
      </c>
      <c r="E129" s="4">
        <v>104.28</v>
      </c>
      <c r="F129" s="11" t="s">
        <v>3784</v>
      </c>
      <c r="G129" s="12">
        <v>0.89670860477644565</v>
      </c>
      <c r="H129" s="7" t="s">
        <v>3779</v>
      </c>
      <c r="I129" s="8">
        <v>0.89323273506023537</v>
      </c>
      <c r="J129" s="7" t="s">
        <v>3779</v>
      </c>
      <c r="K129" s="8">
        <v>0.89899999999997027</v>
      </c>
    </row>
    <row r="130" spans="1:11" x14ac:dyDescent="0.25">
      <c r="A130" s="9" t="s">
        <v>279</v>
      </c>
      <c r="B130" s="10" t="s">
        <v>280</v>
      </c>
      <c r="C130" s="10" t="s">
        <v>20</v>
      </c>
      <c r="D130" s="10" t="s">
        <v>35</v>
      </c>
      <c r="E130" s="10">
        <v>36.22</v>
      </c>
      <c r="F130" s="5" t="s">
        <v>14</v>
      </c>
      <c r="G130" s="6"/>
      <c r="H130" s="11" t="s">
        <v>3784</v>
      </c>
      <c r="I130" s="12">
        <v>0.79033470812803386</v>
      </c>
      <c r="J130" s="5" t="s">
        <v>14</v>
      </c>
      <c r="K130" s="6"/>
    </row>
    <row r="131" spans="1:11" x14ac:dyDescent="0.25">
      <c r="A131" s="3" t="s">
        <v>281</v>
      </c>
      <c r="B131" s="4" t="s">
        <v>282</v>
      </c>
      <c r="C131" s="4" t="s">
        <v>23</v>
      </c>
      <c r="D131" s="4" t="s">
        <v>24</v>
      </c>
      <c r="E131" s="4">
        <v>143.34</v>
      </c>
      <c r="F131" s="11" t="s">
        <v>3784</v>
      </c>
      <c r="G131" s="12">
        <v>0.88218523567526175</v>
      </c>
      <c r="H131" s="7" t="s">
        <v>3779</v>
      </c>
      <c r="I131" s="8">
        <v>0.89899984600551941</v>
      </c>
      <c r="J131" s="7" t="s">
        <v>3779</v>
      </c>
      <c r="K131" s="8">
        <v>0.8939807336352894</v>
      </c>
    </row>
    <row r="132" spans="1:11" x14ac:dyDescent="0.25">
      <c r="A132" s="9" t="s">
        <v>283</v>
      </c>
      <c r="B132" s="10" t="s">
        <v>284</v>
      </c>
      <c r="C132" s="10" t="s">
        <v>23</v>
      </c>
      <c r="D132" s="10" t="s">
        <v>24</v>
      </c>
      <c r="E132" s="10">
        <v>20.22</v>
      </c>
      <c r="F132" s="11" t="s">
        <v>3784</v>
      </c>
      <c r="G132" s="12">
        <v>0.68911502338950326</v>
      </c>
      <c r="H132" s="11" t="s">
        <v>3784</v>
      </c>
      <c r="I132" s="12">
        <v>0.89130393522720563</v>
      </c>
      <c r="J132" s="11" t="s">
        <v>3784</v>
      </c>
      <c r="K132" s="12">
        <v>0.89857066422669962</v>
      </c>
    </row>
    <row r="133" spans="1:11" x14ac:dyDescent="0.25">
      <c r="A133" s="3" t="s">
        <v>285</v>
      </c>
      <c r="B133" s="4" t="s">
        <v>286</v>
      </c>
      <c r="C133" s="4" t="s">
        <v>23</v>
      </c>
      <c r="D133" s="4" t="s">
        <v>35</v>
      </c>
      <c r="E133" s="4">
        <v>2.82</v>
      </c>
      <c r="F133" s="5" t="s">
        <v>14</v>
      </c>
      <c r="G133" s="6"/>
      <c r="H133" s="5" t="s">
        <v>14</v>
      </c>
      <c r="I133" s="6"/>
      <c r="J133" s="5" t="s">
        <v>14</v>
      </c>
      <c r="K133" s="6"/>
    </row>
    <row r="134" spans="1:11" x14ac:dyDescent="0.25">
      <c r="A134" s="9" t="s">
        <v>287</v>
      </c>
      <c r="B134" s="10" t="s">
        <v>288</v>
      </c>
      <c r="C134" s="10" t="s">
        <v>29</v>
      </c>
      <c r="D134" s="10" t="s">
        <v>13</v>
      </c>
      <c r="E134" s="10">
        <v>59.65</v>
      </c>
      <c r="F134" s="11" t="s">
        <v>3784</v>
      </c>
      <c r="G134" s="12">
        <v>0.5170468115158745</v>
      </c>
      <c r="H134" s="5" t="s">
        <v>14</v>
      </c>
      <c r="I134" s="6"/>
      <c r="J134" s="11" t="s">
        <v>3784</v>
      </c>
      <c r="K134" s="14"/>
    </row>
    <row r="135" spans="1:11" x14ac:dyDescent="0.25">
      <c r="A135" s="3" t="s">
        <v>289</v>
      </c>
      <c r="B135" s="4" t="s">
        <v>290</v>
      </c>
      <c r="C135" s="4" t="s">
        <v>100</v>
      </c>
      <c r="D135" s="4" t="s">
        <v>24</v>
      </c>
      <c r="E135" s="4">
        <v>6.39</v>
      </c>
      <c r="F135" s="5" t="s">
        <v>14</v>
      </c>
      <c r="G135" s="6"/>
      <c r="H135" s="5" t="s">
        <v>14</v>
      </c>
      <c r="I135" s="6"/>
      <c r="J135" s="7" t="s">
        <v>3779</v>
      </c>
      <c r="K135" s="8">
        <v>0.8267780810239016</v>
      </c>
    </row>
    <row r="136" spans="1:11" x14ac:dyDescent="0.25">
      <c r="A136" s="9" t="s">
        <v>291</v>
      </c>
      <c r="B136" s="10" t="s">
        <v>292</v>
      </c>
      <c r="C136" s="10" t="s">
        <v>195</v>
      </c>
      <c r="D136" s="10" t="s">
        <v>13</v>
      </c>
      <c r="E136" s="10">
        <v>37.89</v>
      </c>
      <c r="F136" s="11" t="s">
        <v>3784</v>
      </c>
      <c r="G136" s="12">
        <v>0.75820377004191097</v>
      </c>
      <c r="H136" s="11" t="s">
        <v>3784</v>
      </c>
      <c r="I136" s="12">
        <v>0.5370120279994075</v>
      </c>
      <c r="J136" s="11" t="s">
        <v>3784</v>
      </c>
      <c r="K136" s="12">
        <v>0.89838812788529598</v>
      </c>
    </row>
    <row r="137" spans="1:11" x14ac:dyDescent="0.25">
      <c r="A137" s="3" t="s">
        <v>293</v>
      </c>
      <c r="B137" s="4" t="s">
        <v>294</v>
      </c>
      <c r="C137" s="4" t="s">
        <v>20</v>
      </c>
      <c r="D137" s="4" t="s">
        <v>35</v>
      </c>
      <c r="E137" s="4">
        <v>108.48</v>
      </c>
      <c r="F137" s="5" t="s">
        <v>14</v>
      </c>
      <c r="G137" s="6"/>
      <c r="H137" s="5" t="s">
        <v>14</v>
      </c>
      <c r="I137" s="6"/>
      <c r="J137" s="5" t="s">
        <v>14</v>
      </c>
      <c r="K137" s="6"/>
    </row>
    <row r="138" spans="1:11" x14ac:dyDescent="0.25">
      <c r="A138" s="9" t="s">
        <v>295</v>
      </c>
      <c r="B138" s="10" t="s">
        <v>296</v>
      </c>
      <c r="C138" s="10" t="s">
        <v>38</v>
      </c>
      <c r="D138" s="10" t="s">
        <v>13</v>
      </c>
      <c r="E138" s="10">
        <v>18.09</v>
      </c>
      <c r="F138" s="5" t="s">
        <v>14</v>
      </c>
      <c r="G138" s="6"/>
      <c r="H138" s="7" t="s">
        <v>3779</v>
      </c>
      <c r="I138" s="8">
        <v>0.59870227624455008</v>
      </c>
      <c r="J138" s="5" t="s">
        <v>14</v>
      </c>
      <c r="K138" s="6"/>
    </row>
    <row r="139" spans="1:11" x14ac:dyDescent="0.25">
      <c r="A139" s="3" t="s">
        <v>297</v>
      </c>
      <c r="B139" s="4" t="s">
        <v>298</v>
      </c>
      <c r="C139" s="4" t="s">
        <v>29</v>
      </c>
      <c r="D139" s="4" t="s">
        <v>35</v>
      </c>
      <c r="E139" s="4">
        <v>8.5</v>
      </c>
      <c r="F139" s="5" t="s">
        <v>14</v>
      </c>
      <c r="G139" s="6"/>
      <c r="H139" s="7" t="s">
        <v>3779</v>
      </c>
      <c r="I139" s="8">
        <v>0.64936469489110149</v>
      </c>
      <c r="J139" s="11" t="s">
        <v>3784</v>
      </c>
      <c r="K139" s="12">
        <v>0.78699136271375492</v>
      </c>
    </row>
    <row r="140" spans="1:11" x14ac:dyDescent="0.25">
      <c r="A140" s="9" t="s">
        <v>299</v>
      </c>
      <c r="B140" s="10" t="s">
        <v>300</v>
      </c>
      <c r="C140" s="10" t="s">
        <v>12</v>
      </c>
      <c r="D140" s="10" t="s">
        <v>35</v>
      </c>
      <c r="E140" s="10">
        <v>6.18</v>
      </c>
      <c r="F140" s="7" t="s">
        <v>3779</v>
      </c>
      <c r="G140" s="8">
        <v>0.50352990231760553</v>
      </c>
      <c r="H140" s="7" t="s">
        <v>3779</v>
      </c>
      <c r="I140" s="8">
        <v>0.501</v>
      </c>
      <c r="J140" s="5" t="s">
        <v>14</v>
      </c>
      <c r="K140" s="6"/>
    </row>
    <row r="141" spans="1:11" x14ac:dyDescent="0.25">
      <c r="A141" s="3" t="s">
        <v>301</v>
      </c>
      <c r="B141" s="4" t="s">
        <v>302</v>
      </c>
      <c r="C141" s="4" t="s">
        <v>34</v>
      </c>
      <c r="D141" s="4" t="s">
        <v>24</v>
      </c>
      <c r="E141" s="4">
        <v>42.61</v>
      </c>
      <c r="F141" s="11" t="s">
        <v>3784</v>
      </c>
      <c r="G141" s="12">
        <v>0.89540813995992286</v>
      </c>
      <c r="H141" s="11" t="s">
        <v>3784</v>
      </c>
      <c r="I141" s="12">
        <v>0.89835109578226424</v>
      </c>
      <c r="J141" s="7" t="s">
        <v>3779</v>
      </c>
      <c r="K141" s="8">
        <v>0.89866989284882659</v>
      </c>
    </row>
    <row r="142" spans="1:11" x14ac:dyDescent="0.25">
      <c r="A142" s="9" t="s">
        <v>303</v>
      </c>
      <c r="B142" s="10" t="s">
        <v>304</v>
      </c>
      <c r="C142" s="10" t="s">
        <v>38</v>
      </c>
      <c r="D142" s="10" t="s">
        <v>13</v>
      </c>
      <c r="E142" s="10">
        <v>100.46</v>
      </c>
      <c r="F142" s="11" t="s">
        <v>3784</v>
      </c>
      <c r="G142" s="12">
        <v>0.89852981984413105</v>
      </c>
      <c r="H142" s="11" t="s">
        <v>3784</v>
      </c>
      <c r="I142" s="12">
        <v>0.89900000000000002</v>
      </c>
      <c r="J142" s="7" t="s">
        <v>3779</v>
      </c>
      <c r="K142" s="8">
        <v>0.89887489348954985</v>
      </c>
    </row>
    <row r="143" spans="1:11" x14ac:dyDescent="0.25">
      <c r="A143" s="3" t="s">
        <v>305</v>
      </c>
      <c r="B143" s="4" t="s">
        <v>306</v>
      </c>
      <c r="C143" s="4" t="s">
        <v>34</v>
      </c>
      <c r="D143" s="4" t="s">
        <v>35</v>
      </c>
      <c r="E143" s="4">
        <v>10.86</v>
      </c>
      <c r="F143" s="7" t="s">
        <v>3779</v>
      </c>
      <c r="G143" s="8">
        <v>0.5268463305802602</v>
      </c>
      <c r="H143" s="5" t="s">
        <v>14</v>
      </c>
      <c r="I143" s="6"/>
      <c r="J143" s="7" t="s">
        <v>3779</v>
      </c>
      <c r="K143" s="8">
        <v>0.68410248342849544</v>
      </c>
    </row>
    <row r="144" spans="1:11" x14ac:dyDescent="0.25">
      <c r="A144" s="9" t="s">
        <v>307</v>
      </c>
      <c r="B144" s="10" t="s">
        <v>308</v>
      </c>
      <c r="C144" s="10" t="s">
        <v>20</v>
      </c>
      <c r="D144" s="10" t="s">
        <v>35</v>
      </c>
      <c r="E144" s="10">
        <v>13.12</v>
      </c>
      <c r="F144" s="11" t="s">
        <v>3784</v>
      </c>
      <c r="G144" s="12">
        <v>0.74581126276859455</v>
      </c>
      <c r="H144" s="11" t="s">
        <v>3784</v>
      </c>
      <c r="I144" s="12">
        <v>0.77771608107805801</v>
      </c>
      <c r="J144" s="11" t="s">
        <v>3784</v>
      </c>
      <c r="K144" s="12">
        <v>0.75920569268848193</v>
      </c>
    </row>
    <row r="145" spans="1:11" x14ac:dyDescent="0.25">
      <c r="A145" s="3" t="s">
        <v>309</v>
      </c>
      <c r="B145" s="4" t="s">
        <v>310</v>
      </c>
      <c r="C145" s="4" t="s">
        <v>195</v>
      </c>
      <c r="D145" s="4" t="s">
        <v>24</v>
      </c>
      <c r="E145" s="4">
        <v>26.28</v>
      </c>
      <c r="F145" s="11" t="s">
        <v>3784</v>
      </c>
      <c r="G145" s="12">
        <v>0.87901003608045047</v>
      </c>
      <c r="H145" s="7" t="s">
        <v>3779</v>
      </c>
      <c r="I145" s="8">
        <v>0.89775983419955163</v>
      </c>
      <c r="J145" s="7" t="s">
        <v>3779</v>
      </c>
      <c r="K145" s="8">
        <v>0.82332069001340613</v>
      </c>
    </row>
    <row r="146" spans="1:11" x14ac:dyDescent="0.25">
      <c r="A146" s="9" t="s">
        <v>311</v>
      </c>
      <c r="B146" s="10" t="s">
        <v>312</v>
      </c>
      <c r="C146" s="10" t="s">
        <v>20</v>
      </c>
      <c r="D146" s="10" t="s">
        <v>24</v>
      </c>
      <c r="E146" s="10">
        <v>42.86</v>
      </c>
      <c r="F146" s="11" t="s">
        <v>3784</v>
      </c>
      <c r="G146" s="12">
        <v>0.50869112385061444</v>
      </c>
      <c r="H146" s="5" t="s">
        <v>14</v>
      </c>
      <c r="I146" s="6"/>
      <c r="J146" s="7" t="s">
        <v>3779</v>
      </c>
      <c r="K146" s="8">
        <v>0.89869934764521775</v>
      </c>
    </row>
    <row r="147" spans="1:11" x14ac:dyDescent="0.25">
      <c r="A147" s="3" t="s">
        <v>313</v>
      </c>
      <c r="B147" s="4" t="s">
        <v>314</v>
      </c>
      <c r="C147" s="4" t="s">
        <v>195</v>
      </c>
      <c r="D147" s="4" t="s">
        <v>24</v>
      </c>
      <c r="E147" s="4">
        <v>35.950000000000003</v>
      </c>
      <c r="F147" s="7" t="s">
        <v>3779</v>
      </c>
      <c r="G147" s="8">
        <v>0.88813396262860977</v>
      </c>
      <c r="H147" s="7" t="s">
        <v>3779</v>
      </c>
      <c r="I147" s="8">
        <v>0.89744644086109215</v>
      </c>
      <c r="J147" s="7" t="s">
        <v>3779</v>
      </c>
      <c r="K147" s="8">
        <v>0.66967734529091738</v>
      </c>
    </row>
    <row r="148" spans="1:11" x14ac:dyDescent="0.25">
      <c r="A148" s="9" t="s">
        <v>315</v>
      </c>
      <c r="B148" s="10" t="s">
        <v>316</v>
      </c>
      <c r="C148" s="10" t="s">
        <v>34</v>
      </c>
      <c r="D148" s="10" t="s">
        <v>35</v>
      </c>
      <c r="E148" s="10">
        <v>17.670000000000002</v>
      </c>
      <c r="F148" s="7" t="s">
        <v>3779</v>
      </c>
      <c r="G148" s="8">
        <v>0.79909227852528286</v>
      </c>
      <c r="H148" s="11" t="s">
        <v>3784</v>
      </c>
      <c r="I148" s="12">
        <v>0.83732756076543924</v>
      </c>
      <c r="J148" s="7" t="s">
        <v>3779</v>
      </c>
      <c r="K148" s="8">
        <v>0.53271719442170773</v>
      </c>
    </row>
    <row r="149" spans="1:11" x14ac:dyDescent="0.25">
      <c r="A149" s="3" t="s">
        <v>317</v>
      </c>
      <c r="B149" s="4" t="s">
        <v>318</v>
      </c>
      <c r="C149" s="4" t="s">
        <v>23</v>
      </c>
      <c r="D149" s="4" t="s">
        <v>35</v>
      </c>
      <c r="E149" s="4">
        <v>7.16</v>
      </c>
      <c r="F149" s="11" t="s">
        <v>3784</v>
      </c>
      <c r="G149" s="12">
        <v>0.63973388427342082</v>
      </c>
      <c r="H149" s="7" t="s">
        <v>3779</v>
      </c>
      <c r="I149" s="8">
        <v>0.86664908772159555</v>
      </c>
      <c r="J149" s="11" t="s">
        <v>3784</v>
      </c>
      <c r="K149" s="12">
        <v>0.89899790795297529</v>
      </c>
    </row>
    <row r="150" spans="1:11" x14ac:dyDescent="0.25">
      <c r="A150" s="9" t="s">
        <v>319</v>
      </c>
      <c r="B150" s="10" t="s">
        <v>320</v>
      </c>
      <c r="C150" s="10" t="s">
        <v>12</v>
      </c>
      <c r="D150" s="10" t="s">
        <v>35</v>
      </c>
      <c r="E150" s="10">
        <v>10.82</v>
      </c>
      <c r="F150" s="11" t="s">
        <v>3784</v>
      </c>
      <c r="G150" s="12">
        <v>0.68862415595746884</v>
      </c>
      <c r="H150" s="7" t="s">
        <v>3779</v>
      </c>
      <c r="I150" s="13"/>
      <c r="J150" s="7" t="s">
        <v>3779</v>
      </c>
      <c r="K150" s="13"/>
    </row>
    <row r="151" spans="1:11" x14ac:dyDescent="0.25">
      <c r="A151" s="3" t="s">
        <v>321</v>
      </c>
      <c r="B151" s="4" t="s">
        <v>322</v>
      </c>
      <c r="C151" s="4" t="s">
        <v>23</v>
      </c>
      <c r="D151" s="4" t="s">
        <v>24</v>
      </c>
      <c r="E151" s="4">
        <v>158.19</v>
      </c>
      <c r="F151" s="11" t="s">
        <v>3784</v>
      </c>
      <c r="G151" s="12">
        <v>0.89486164864895823</v>
      </c>
      <c r="H151" s="11" t="s">
        <v>3784</v>
      </c>
      <c r="I151" s="12">
        <v>0.88094083279324165</v>
      </c>
      <c r="J151" s="5" t="s">
        <v>14</v>
      </c>
      <c r="K151" s="6"/>
    </row>
    <row r="152" spans="1:11" x14ac:dyDescent="0.25">
      <c r="A152" s="9" t="s">
        <v>323</v>
      </c>
      <c r="B152" s="10" t="s">
        <v>324</v>
      </c>
      <c r="C152" s="10" t="s">
        <v>12</v>
      </c>
      <c r="D152" s="10" t="s">
        <v>24</v>
      </c>
      <c r="E152" s="10">
        <v>65.14</v>
      </c>
      <c r="F152" s="7" t="s">
        <v>3779</v>
      </c>
      <c r="G152" s="8">
        <v>0.89811128462966805</v>
      </c>
      <c r="H152" s="11" t="s">
        <v>3784</v>
      </c>
      <c r="I152" s="12">
        <v>0.89450680700035434</v>
      </c>
      <c r="J152" s="7" t="s">
        <v>3779</v>
      </c>
      <c r="K152" s="8">
        <v>0.89111029775121653</v>
      </c>
    </row>
    <row r="153" spans="1:11" x14ac:dyDescent="0.25">
      <c r="A153" s="3" t="s">
        <v>325</v>
      </c>
      <c r="B153" s="4" t="s">
        <v>326</v>
      </c>
      <c r="C153" s="4" t="s">
        <v>38</v>
      </c>
      <c r="D153" s="4" t="s">
        <v>24</v>
      </c>
      <c r="E153" s="4">
        <v>27.48</v>
      </c>
      <c r="F153" s="7" t="s">
        <v>3779</v>
      </c>
      <c r="G153" s="8">
        <v>0.8809370118290929</v>
      </c>
      <c r="H153" s="7" t="s">
        <v>3779</v>
      </c>
      <c r="I153" s="8">
        <v>0.897452339617131</v>
      </c>
      <c r="J153" s="11" t="s">
        <v>3784</v>
      </c>
      <c r="K153" s="12">
        <v>0.89854138260442507</v>
      </c>
    </row>
    <row r="154" spans="1:11" x14ac:dyDescent="0.25">
      <c r="A154" s="9" t="s">
        <v>327</v>
      </c>
      <c r="B154" s="10" t="s">
        <v>328</v>
      </c>
      <c r="C154" s="10" t="s">
        <v>23</v>
      </c>
      <c r="D154" s="10" t="s">
        <v>24</v>
      </c>
      <c r="E154" s="10">
        <v>35.32</v>
      </c>
      <c r="F154" s="11" t="s">
        <v>3784</v>
      </c>
      <c r="G154" s="12">
        <v>0.89899608938263098</v>
      </c>
      <c r="H154" s="7" t="s">
        <v>3779</v>
      </c>
      <c r="I154" s="8">
        <v>0.89899999896376059</v>
      </c>
      <c r="J154" s="7" t="s">
        <v>3779</v>
      </c>
      <c r="K154" s="8">
        <v>0.89870756421702336</v>
      </c>
    </row>
    <row r="155" spans="1:11" x14ac:dyDescent="0.25">
      <c r="A155" s="3" t="s">
        <v>329</v>
      </c>
      <c r="B155" s="4" t="s">
        <v>330</v>
      </c>
      <c r="C155" s="4" t="s">
        <v>17</v>
      </c>
      <c r="D155" s="4" t="s">
        <v>24</v>
      </c>
      <c r="E155" s="4">
        <v>56.42</v>
      </c>
      <c r="F155" s="5" t="s">
        <v>14</v>
      </c>
      <c r="G155" s="6"/>
      <c r="H155" s="5" t="s">
        <v>14</v>
      </c>
      <c r="I155" s="6"/>
      <c r="J155" s="7" t="s">
        <v>3779</v>
      </c>
      <c r="K155" s="8">
        <v>0.89889549324860241</v>
      </c>
    </row>
    <row r="156" spans="1:11" x14ac:dyDescent="0.25">
      <c r="A156" s="9" t="s">
        <v>331</v>
      </c>
      <c r="B156" s="10" t="s">
        <v>332</v>
      </c>
      <c r="C156" s="10" t="s">
        <v>17</v>
      </c>
      <c r="D156" s="10" t="s">
        <v>35</v>
      </c>
      <c r="E156" s="10">
        <v>23.94</v>
      </c>
      <c r="F156" s="7" t="s">
        <v>3779</v>
      </c>
      <c r="G156" s="8">
        <v>0.7033585977821879</v>
      </c>
      <c r="H156" s="5" t="s">
        <v>14</v>
      </c>
      <c r="I156" s="6"/>
      <c r="J156" s="7" t="s">
        <v>3779</v>
      </c>
      <c r="K156" s="8">
        <v>0.79722866384687363</v>
      </c>
    </row>
    <row r="157" spans="1:11" x14ac:dyDescent="0.25">
      <c r="A157" s="3" t="s">
        <v>333</v>
      </c>
      <c r="B157" s="4" t="s">
        <v>334</v>
      </c>
      <c r="C157" s="4" t="s">
        <v>20</v>
      </c>
      <c r="D157" s="4" t="s">
        <v>35</v>
      </c>
      <c r="E157" s="4">
        <v>61.22</v>
      </c>
      <c r="F157" s="7" t="s">
        <v>3779</v>
      </c>
      <c r="G157" s="8">
        <v>0.65587349237149339</v>
      </c>
      <c r="H157" s="5" t="s">
        <v>14</v>
      </c>
      <c r="I157" s="6"/>
      <c r="J157" s="11" t="s">
        <v>3784</v>
      </c>
      <c r="K157" s="12">
        <v>0.88044844832339242</v>
      </c>
    </row>
    <row r="158" spans="1:11" x14ac:dyDescent="0.25">
      <c r="A158" s="9" t="s">
        <v>335</v>
      </c>
      <c r="B158" s="10" t="s">
        <v>336</v>
      </c>
      <c r="C158" s="10" t="s">
        <v>12</v>
      </c>
      <c r="D158" s="10" t="s">
        <v>24</v>
      </c>
      <c r="E158" s="10">
        <v>10.9</v>
      </c>
      <c r="F158" s="11" t="s">
        <v>3784</v>
      </c>
      <c r="G158" s="12">
        <v>0.62221652298364871</v>
      </c>
      <c r="H158" s="5" t="s">
        <v>14</v>
      </c>
      <c r="I158" s="6"/>
      <c r="J158" s="11" t="s">
        <v>3784</v>
      </c>
      <c r="K158" s="12">
        <v>0.79528462888698581</v>
      </c>
    </row>
    <row r="159" spans="1:11" x14ac:dyDescent="0.25">
      <c r="A159" s="3" t="s">
        <v>337</v>
      </c>
      <c r="B159" s="4" t="s">
        <v>338</v>
      </c>
      <c r="C159" s="4" t="s">
        <v>23</v>
      </c>
      <c r="D159" s="4" t="s">
        <v>35</v>
      </c>
      <c r="E159" s="4">
        <v>24</v>
      </c>
      <c r="F159" s="7" t="s">
        <v>3779</v>
      </c>
      <c r="G159" s="8">
        <v>0.70366831708386091</v>
      </c>
      <c r="H159" s="7" t="s">
        <v>3779</v>
      </c>
      <c r="I159" s="8">
        <v>0.89899757502518041</v>
      </c>
      <c r="J159" s="7" t="s">
        <v>3779</v>
      </c>
      <c r="K159" s="8">
        <v>0.89873655608182912</v>
      </c>
    </row>
    <row r="160" spans="1:11" x14ac:dyDescent="0.25">
      <c r="A160" s="9" t="s">
        <v>339</v>
      </c>
      <c r="B160" s="10" t="s">
        <v>340</v>
      </c>
      <c r="C160" s="10" t="s">
        <v>204</v>
      </c>
      <c r="D160" s="10" t="s">
        <v>35</v>
      </c>
      <c r="E160" s="10">
        <v>35.89</v>
      </c>
      <c r="F160" s="7" t="s">
        <v>3779</v>
      </c>
      <c r="G160" s="13"/>
      <c r="H160" s="7" t="s">
        <v>3779</v>
      </c>
      <c r="I160" s="13"/>
      <c r="J160" s="7" t="s">
        <v>3779</v>
      </c>
      <c r="K160" s="13"/>
    </row>
    <row r="161" spans="1:11" x14ac:dyDescent="0.25">
      <c r="A161" s="3" t="s">
        <v>341</v>
      </c>
      <c r="B161" s="4" t="s">
        <v>342</v>
      </c>
      <c r="C161" s="4" t="s">
        <v>20</v>
      </c>
      <c r="D161" s="4" t="s">
        <v>13</v>
      </c>
      <c r="E161" s="4">
        <v>162.21</v>
      </c>
      <c r="F161" s="7" t="s">
        <v>3779</v>
      </c>
      <c r="G161" s="8">
        <v>0.89898982895943591</v>
      </c>
      <c r="H161" s="7" t="s">
        <v>3779</v>
      </c>
      <c r="I161" s="8">
        <v>0.89899999978319256</v>
      </c>
      <c r="J161" s="11" t="s">
        <v>3784</v>
      </c>
      <c r="K161" s="12">
        <v>0.89900000000000002</v>
      </c>
    </row>
    <row r="162" spans="1:11" x14ac:dyDescent="0.25">
      <c r="A162" s="9" t="s">
        <v>343</v>
      </c>
      <c r="B162" s="10" t="s">
        <v>344</v>
      </c>
      <c r="C162" s="10" t="s">
        <v>20</v>
      </c>
      <c r="D162" s="10" t="s">
        <v>24</v>
      </c>
      <c r="E162" s="10">
        <v>67.83</v>
      </c>
      <c r="F162" s="7" t="s">
        <v>3779</v>
      </c>
      <c r="G162" s="8">
        <v>0.501</v>
      </c>
      <c r="H162" s="7" t="s">
        <v>3779</v>
      </c>
      <c r="I162" s="8">
        <v>0.89798104085106412</v>
      </c>
      <c r="J162" s="11" t="s">
        <v>3784</v>
      </c>
      <c r="K162" s="12">
        <v>0.87238507802887144</v>
      </c>
    </row>
    <row r="163" spans="1:11" x14ac:dyDescent="0.25">
      <c r="A163" s="3" t="s">
        <v>345</v>
      </c>
      <c r="B163" s="4" t="s">
        <v>346</v>
      </c>
      <c r="C163" s="4" t="s">
        <v>38</v>
      </c>
      <c r="D163" s="4" t="s">
        <v>35</v>
      </c>
      <c r="E163" s="4">
        <v>63.39</v>
      </c>
      <c r="F163" s="11" t="s">
        <v>3784</v>
      </c>
      <c r="G163" s="12">
        <v>0.89899999860084789</v>
      </c>
      <c r="H163" s="11" t="s">
        <v>3784</v>
      </c>
      <c r="I163" s="12">
        <v>0.89899999733318769</v>
      </c>
      <c r="J163" s="7" t="s">
        <v>3779</v>
      </c>
      <c r="K163" s="8">
        <v>0.89607589286655043</v>
      </c>
    </row>
    <row r="164" spans="1:11" x14ac:dyDescent="0.25">
      <c r="A164" s="9" t="s">
        <v>347</v>
      </c>
      <c r="B164" s="10" t="s">
        <v>348</v>
      </c>
      <c r="C164" s="10" t="s">
        <v>100</v>
      </c>
      <c r="D164" s="10" t="s">
        <v>13</v>
      </c>
      <c r="E164" s="10">
        <v>190.36</v>
      </c>
      <c r="F164" s="11" t="s">
        <v>3784</v>
      </c>
      <c r="G164" s="12">
        <v>0.89899526649225536</v>
      </c>
      <c r="H164" s="11" t="s">
        <v>3784</v>
      </c>
      <c r="I164" s="12">
        <v>0.898999963799334</v>
      </c>
      <c r="J164" s="11" t="s">
        <v>3784</v>
      </c>
      <c r="K164" s="12">
        <v>0.89899999963169264</v>
      </c>
    </row>
    <row r="165" spans="1:11" x14ac:dyDescent="0.25">
      <c r="A165" s="3" t="s">
        <v>349</v>
      </c>
      <c r="B165" s="4" t="s">
        <v>350</v>
      </c>
      <c r="C165" s="4" t="s">
        <v>12</v>
      </c>
      <c r="D165" s="4" t="s">
        <v>24</v>
      </c>
      <c r="E165" s="4">
        <v>131.5</v>
      </c>
      <c r="F165" s="7" t="s">
        <v>3779</v>
      </c>
      <c r="G165" s="8">
        <v>0.81919717853276941</v>
      </c>
      <c r="H165" s="11" t="s">
        <v>3784</v>
      </c>
      <c r="I165" s="12">
        <v>0.85870574925519916</v>
      </c>
      <c r="J165" s="11" t="s">
        <v>3784</v>
      </c>
      <c r="K165" s="12">
        <v>0.89869386544564467</v>
      </c>
    </row>
    <row r="166" spans="1:11" x14ac:dyDescent="0.25">
      <c r="A166" s="9" t="s">
        <v>351</v>
      </c>
      <c r="B166" s="10" t="s">
        <v>352</v>
      </c>
      <c r="C166" s="10" t="s">
        <v>12</v>
      </c>
      <c r="D166" s="10" t="s">
        <v>35</v>
      </c>
      <c r="E166" s="10">
        <v>28.23</v>
      </c>
      <c r="F166" s="5" t="s">
        <v>14</v>
      </c>
      <c r="G166" s="6"/>
      <c r="H166" s="7" t="s">
        <v>3779</v>
      </c>
      <c r="I166" s="8">
        <v>0.51586201807632004</v>
      </c>
      <c r="J166" s="7" t="s">
        <v>3779</v>
      </c>
      <c r="K166" s="8">
        <v>0.63945576394523596</v>
      </c>
    </row>
    <row r="167" spans="1:11" x14ac:dyDescent="0.25">
      <c r="A167" s="3" t="s">
        <v>353</v>
      </c>
      <c r="B167" s="4" t="s">
        <v>354</v>
      </c>
      <c r="C167" s="4" t="s">
        <v>20</v>
      </c>
      <c r="D167" s="4" t="s">
        <v>35</v>
      </c>
      <c r="E167" s="4">
        <v>72.489999999999995</v>
      </c>
      <c r="F167" s="7" t="s">
        <v>3779</v>
      </c>
      <c r="G167" s="8">
        <v>0.8989999070453466</v>
      </c>
      <c r="H167" s="7" t="s">
        <v>3779</v>
      </c>
      <c r="I167" s="8">
        <v>0.89899957680124087</v>
      </c>
      <c r="J167" s="7" t="s">
        <v>3779</v>
      </c>
      <c r="K167" s="8">
        <v>0.89899999985901047</v>
      </c>
    </row>
    <row r="168" spans="1:11" x14ac:dyDescent="0.25">
      <c r="A168" s="9" t="s">
        <v>355</v>
      </c>
      <c r="B168" s="10" t="s">
        <v>356</v>
      </c>
      <c r="C168" s="10" t="s">
        <v>17</v>
      </c>
      <c r="D168" s="10" t="s">
        <v>13</v>
      </c>
      <c r="E168" s="10">
        <v>109.25</v>
      </c>
      <c r="F168" s="7" t="s">
        <v>3779</v>
      </c>
      <c r="G168" s="8">
        <v>0.89899996608968935</v>
      </c>
      <c r="H168" s="7" t="s">
        <v>3779</v>
      </c>
      <c r="I168" s="8">
        <v>0.89899999993679724</v>
      </c>
      <c r="J168" s="7" t="s">
        <v>3779</v>
      </c>
      <c r="K168" s="8">
        <v>0.89900000000000002</v>
      </c>
    </row>
    <row r="169" spans="1:11" x14ac:dyDescent="0.25">
      <c r="A169" s="3" t="s">
        <v>357</v>
      </c>
      <c r="B169" s="4" t="s">
        <v>358</v>
      </c>
      <c r="C169" s="4" t="s">
        <v>38</v>
      </c>
      <c r="D169" s="4" t="s">
        <v>24</v>
      </c>
      <c r="E169" s="4">
        <v>38.03</v>
      </c>
      <c r="F169" s="7" t="s">
        <v>3779</v>
      </c>
      <c r="G169" s="13"/>
      <c r="H169" s="7" t="s">
        <v>3779</v>
      </c>
      <c r="I169" s="13"/>
      <c r="J169" s="7" t="s">
        <v>3779</v>
      </c>
      <c r="K169" s="13"/>
    </row>
    <row r="170" spans="1:11" x14ac:dyDescent="0.25">
      <c r="A170" s="9" t="s">
        <v>359</v>
      </c>
      <c r="B170" s="10" t="s">
        <v>360</v>
      </c>
      <c r="C170" s="10" t="s">
        <v>12</v>
      </c>
      <c r="D170" s="10" t="s">
        <v>24</v>
      </c>
      <c r="E170" s="10">
        <v>15.76</v>
      </c>
      <c r="F170" s="7" t="s">
        <v>3779</v>
      </c>
      <c r="G170" s="8">
        <v>0.89854038868840347</v>
      </c>
      <c r="H170" s="11" t="s">
        <v>3784</v>
      </c>
      <c r="I170" s="12">
        <v>0.88168518623759051</v>
      </c>
      <c r="J170" s="5" t="s">
        <v>14</v>
      </c>
      <c r="K170" s="6"/>
    </row>
    <row r="171" spans="1:11" x14ac:dyDescent="0.25">
      <c r="A171" s="3" t="s">
        <v>361</v>
      </c>
      <c r="B171" s="4" t="s">
        <v>362</v>
      </c>
      <c r="C171" s="4" t="s">
        <v>100</v>
      </c>
      <c r="D171" s="4" t="s">
        <v>24</v>
      </c>
      <c r="E171" s="4">
        <v>41.87</v>
      </c>
      <c r="F171" s="5" t="s">
        <v>14</v>
      </c>
      <c r="G171" s="6"/>
      <c r="H171" s="7" t="s">
        <v>3779</v>
      </c>
      <c r="I171" s="8">
        <v>0.501</v>
      </c>
      <c r="J171" s="7" t="s">
        <v>3779</v>
      </c>
      <c r="K171" s="8">
        <v>0.83837961857588283</v>
      </c>
    </row>
    <row r="172" spans="1:11" x14ac:dyDescent="0.25">
      <c r="A172" s="9" t="s">
        <v>363</v>
      </c>
      <c r="B172" s="10" t="s">
        <v>364</v>
      </c>
      <c r="C172" s="10" t="s">
        <v>20</v>
      </c>
      <c r="D172" s="10" t="s">
        <v>13</v>
      </c>
      <c r="E172" s="10">
        <v>179.72</v>
      </c>
      <c r="F172" s="11" t="s">
        <v>3784</v>
      </c>
      <c r="G172" s="12">
        <v>0.89899938703216664</v>
      </c>
      <c r="H172" s="7" t="s">
        <v>3779</v>
      </c>
      <c r="I172" s="8">
        <v>0.89900000000000002</v>
      </c>
      <c r="J172" s="7" t="s">
        <v>3779</v>
      </c>
      <c r="K172" s="8">
        <v>0.89900000000000002</v>
      </c>
    </row>
    <row r="173" spans="1:11" x14ac:dyDescent="0.25">
      <c r="A173" s="3" t="s">
        <v>365</v>
      </c>
      <c r="B173" s="4" t="s">
        <v>366</v>
      </c>
      <c r="C173" s="4" t="s">
        <v>34</v>
      </c>
      <c r="D173" s="4" t="s">
        <v>13</v>
      </c>
      <c r="E173" s="4">
        <v>169.78</v>
      </c>
      <c r="F173" s="5" t="s">
        <v>14</v>
      </c>
      <c r="G173" s="6"/>
      <c r="H173" s="11" t="s">
        <v>3784</v>
      </c>
      <c r="I173" s="12">
        <v>0.85938688516598039</v>
      </c>
      <c r="J173" s="11" t="s">
        <v>3784</v>
      </c>
      <c r="K173" s="12">
        <v>0.88790975395168625</v>
      </c>
    </row>
    <row r="174" spans="1:11" x14ac:dyDescent="0.25">
      <c r="A174" s="9" t="s">
        <v>367</v>
      </c>
      <c r="B174" s="10" t="s">
        <v>368</v>
      </c>
      <c r="C174" s="10" t="s">
        <v>23</v>
      </c>
      <c r="D174" s="10" t="s">
        <v>13</v>
      </c>
      <c r="E174" s="10">
        <v>371.55</v>
      </c>
      <c r="F174" s="11" t="s">
        <v>3784</v>
      </c>
      <c r="G174" s="12">
        <v>0.88746452793061759</v>
      </c>
      <c r="H174" s="11" t="s">
        <v>3784</v>
      </c>
      <c r="I174" s="12">
        <v>0.89899994265917316</v>
      </c>
      <c r="J174" s="11" t="s">
        <v>3784</v>
      </c>
      <c r="K174" s="12">
        <v>0.89900000000000002</v>
      </c>
    </row>
    <row r="175" spans="1:11" x14ac:dyDescent="0.25">
      <c r="A175" s="3" t="s">
        <v>369</v>
      </c>
      <c r="B175" s="4" t="s">
        <v>370</v>
      </c>
      <c r="C175" s="4" t="s">
        <v>12</v>
      </c>
      <c r="D175" s="4" t="s">
        <v>35</v>
      </c>
      <c r="E175" s="4">
        <v>14.18</v>
      </c>
      <c r="F175" s="11" t="s">
        <v>3784</v>
      </c>
      <c r="G175" s="12">
        <v>0.89872266128063161</v>
      </c>
      <c r="H175" s="7" t="s">
        <v>3779</v>
      </c>
      <c r="I175" s="8">
        <v>0.89891434663053871</v>
      </c>
      <c r="J175" s="11" t="s">
        <v>3784</v>
      </c>
      <c r="K175" s="12">
        <v>0.89899058235782803</v>
      </c>
    </row>
    <row r="176" spans="1:11" x14ac:dyDescent="0.25">
      <c r="A176" s="9" t="s">
        <v>371</v>
      </c>
      <c r="B176" s="10" t="s">
        <v>372</v>
      </c>
      <c r="C176" s="10" t="s">
        <v>23</v>
      </c>
      <c r="D176" s="10" t="s">
        <v>24</v>
      </c>
      <c r="E176" s="10">
        <v>67.03</v>
      </c>
      <c r="F176" s="7" t="s">
        <v>3779</v>
      </c>
      <c r="G176" s="8">
        <v>0.86496474921624666</v>
      </c>
      <c r="H176" s="7" t="s">
        <v>3779</v>
      </c>
      <c r="I176" s="8">
        <v>0.83850821543087661</v>
      </c>
      <c r="J176" s="7" t="s">
        <v>3779</v>
      </c>
      <c r="K176" s="8">
        <v>0.50271854500572433</v>
      </c>
    </row>
    <row r="177" spans="1:11" x14ac:dyDescent="0.25">
      <c r="A177" s="3" t="s">
        <v>373</v>
      </c>
      <c r="B177" s="4" t="s">
        <v>374</v>
      </c>
      <c r="C177" s="4" t="s">
        <v>12</v>
      </c>
      <c r="D177" s="4" t="s">
        <v>24</v>
      </c>
      <c r="E177" s="4">
        <v>7.9</v>
      </c>
      <c r="F177" s="11" t="s">
        <v>3784</v>
      </c>
      <c r="G177" s="12">
        <v>0.87576128582708723</v>
      </c>
      <c r="H177" s="7" t="s">
        <v>3779</v>
      </c>
      <c r="I177" s="13"/>
      <c r="J177" s="7" t="s">
        <v>3779</v>
      </c>
      <c r="K177" s="13"/>
    </row>
    <row r="178" spans="1:11" x14ac:dyDescent="0.25">
      <c r="A178" s="9" t="s">
        <v>375</v>
      </c>
      <c r="B178" s="10" t="s">
        <v>376</v>
      </c>
      <c r="C178" s="10" t="s">
        <v>12</v>
      </c>
      <c r="D178" s="10" t="s">
        <v>35</v>
      </c>
      <c r="E178" s="10">
        <v>2.95</v>
      </c>
      <c r="F178" s="11" t="s">
        <v>3784</v>
      </c>
      <c r="G178" s="12">
        <v>0.68061864623993495</v>
      </c>
      <c r="H178" s="11" t="s">
        <v>3784</v>
      </c>
      <c r="I178" s="12">
        <v>0.76975574239748079</v>
      </c>
      <c r="J178" s="11" t="s">
        <v>3784</v>
      </c>
      <c r="K178" s="12">
        <v>0.85155014127974837</v>
      </c>
    </row>
    <row r="179" spans="1:11" x14ac:dyDescent="0.25">
      <c r="A179" s="3" t="s">
        <v>377</v>
      </c>
      <c r="B179" s="4" t="s">
        <v>378</v>
      </c>
      <c r="C179" s="4" t="s">
        <v>29</v>
      </c>
      <c r="D179" s="4" t="s">
        <v>13</v>
      </c>
      <c r="E179" s="4">
        <v>171.16</v>
      </c>
      <c r="F179" s="7" t="s">
        <v>3779</v>
      </c>
      <c r="G179" s="8">
        <v>0.501</v>
      </c>
      <c r="H179" s="5" t="s">
        <v>14</v>
      </c>
      <c r="I179" s="6"/>
      <c r="J179" s="5" t="s">
        <v>14</v>
      </c>
      <c r="K179" s="6"/>
    </row>
    <row r="180" spans="1:11" x14ac:dyDescent="0.25">
      <c r="A180" s="9" t="s">
        <v>379</v>
      </c>
      <c r="B180" s="10" t="s">
        <v>380</v>
      </c>
      <c r="C180" s="10" t="s">
        <v>20</v>
      </c>
      <c r="D180" s="10" t="s">
        <v>24</v>
      </c>
      <c r="E180" s="10">
        <v>175.48</v>
      </c>
      <c r="F180" s="5" t="s">
        <v>14</v>
      </c>
      <c r="G180" s="6"/>
      <c r="H180" s="11" t="s">
        <v>3784</v>
      </c>
      <c r="I180" s="12">
        <v>0.89899999999999014</v>
      </c>
      <c r="J180" s="11" t="s">
        <v>3784</v>
      </c>
      <c r="K180" s="12">
        <v>0.89900000000000002</v>
      </c>
    </row>
    <row r="181" spans="1:11" x14ac:dyDescent="0.25">
      <c r="A181" s="3" t="s">
        <v>381</v>
      </c>
      <c r="B181" s="4" t="s">
        <v>382</v>
      </c>
      <c r="C181" s="4" t="s">
        <v>100</v>
      </c>
      <c r="D181" s="4" t="s">
        <v>13</v>
      </c>
      <c r="E181" s="4">
        <v>137.22</v>
      </c>
      <c r="F181" s="11" t="s">
        <v>3784</v>
      </c>
      <c r="G181" s="12">
        <v>0.501</v>
      </c>
      <c r="H181" s="7" t="s">
        <v>3779</v>
      </c>
      <c r="I181" s="8">
        <v>0.54212516811346767</v>
      </c>
      <c r="J181" s="7" t="s">
        <v>3779</v>
      </c>
      <c r="K181" s="8">
        <v>0.62960709736768095</v>
      </c>
    </row>
    <row r="182" spans="1:11" x14ac:dyDescent="0.25">
      <c r="A182" s="9" t="s">
        <v>383</v>
      </c>
      <c r="B182" s="10" t="s">
        <v>384</v>
      </c>
      <c r="C182" s="10" t="s">
        <v>100</v>
      </c>
      <c r="D182" s="10" t="s">
        <v>24</v>
      </c>
      <c r="E182" s="10">
        <v>79.47</v>
      </c>
      <c r="F182" s="7" t="s">
        <v>3779</v>
      </c>
      <c r="G182" s="8">
        <v>0.501</v>
      </c>
      <c r="H182" s="7" t="s">
        <v>3779</v>
      </c>
      <c r="I182" s="8">
        <v>0.50189593577178482</v>
      </c>
      <c r="J182" s="7" t="s">
        <v>3779</v>
      </c>
      <c r="K182" s="8">
        <v>0.89875805736552972</v>
      </c>
    </row>
    <row r="183" spans="1:11" x14ac:dyDescent="0.25">
      <c r="A183" s="3" t="s">
        <v>385</v>
      </c>
      <c r="B183" s="4" t="s">
        <v>386</v>
      </c>
      <c r="C183" s="4" t="s">
        <v>38</v>
      </c>
      <c r="D183" s="4" t="s">
        <v>24</v>
      </c>
      <c r="E183" s="4">
        <v>92.5</v>
      </c>
      <c r="F183" s="7" t="s">
        <v>3779</v>
      </c>
      <c r="G183" s="8">
        <v>0.89866262300297461</v>
      </c>
      <c r="H183" s="7" t="s">
        <v>3779</v>
      </c>
      <c r="I183" s="8">
        <v>0.8756828123875241</v>
      </c>
      <c r="J183" s="11" t="s">
        <v>3784</v>
      </c>
      <c r="K183" s="14"/>
    </row>
    <row r="184" spans="1:11" x14ac:dyDescent="0.25">
      <c r="A184" s="9" t="s">
        <v>387</v>
      </c>
      <c r="B184" s="10" t="s">
        <v>388</v>
      </c>
      <c r="C184" s="10" t="s">
        <v>20</v>
      </c>
      <c r="D184" s="10" t="s">
        <v>13</v>
      </c>
      <c r="E184" s="10">
        <v>345.94</v>
      </c>
      <c r="F184" s="7" t="s">
        <v>3779</v>
      </c>
      <c r="G184" s="8">
        <v>0.89409796949148213</v>
      </c>
      <c r="H184" s="7" t="s">
        <v>3779</v>
      </c>
      <c r="I184" s="8">
        <v>0.89899759606512897</v>
      </c>
      <c r="J184" s="11" t="s">
        <v>3784</v>
      </c>
      <c r="K184" s="12">
        <v>0.89900000000000002</v>
      </c>
    </row>
    <row r="185" spans="1:11" x14ac:dyDescent="0.25">
      <c r="A185" s="3" t="s">
        <v>389</v>
      </c>
      <c r="B185" s="4" t="s">
        <v>390</v>
      </c>
      <c r="C185" s="4" t="s">
        <v>38</v>
      </c>
      <c r="D185" s="4" t="s">
        <v>13</v>
      </c>
      <c r="E185" s="4">
        <v>313.5</v>
      </c>
      <c r="F185" s="7" t="s">
        <v>3779</v>
      </c>
      <c r="G185" s="8">
        <v>0.88436779808539767</v>
      </c>
      <c r="H185" s="5" t="s">
        <v>14</v>
      </c>
      <c r="I185" s="6"/>
      <c r="J185" s="11" t="s">
        <v>3784</v>
      </c>
      <c r="K185" s="12">
        <v>0.89899984503463937</v>
      </c>
    </row>
    <row r="186" spans="1:11" x14ac:dyDescent="0.25">
      <c r="A186" s="9" t="s">
        <v>391</v>
      </c>
      <c r="B186" s="10" t="s">
        <v>392</v>
      </c>
      <c r="C186" s="10" t="s">
        <v>38</v>
      </c>
      <c r="D186" s="10" t="s">
        <v>24</v>
      </c>
      <c r="E186" s="10">
        <v>98.14</v>
      </c>
      <c r="F186" s="11" t="s">
        <v>3784</v>
      </c>
      <c r="G186" s="12">
        <v>0.89899999147274201</v>
      </c>
      <c r="H186" s="7" t="s">
        <v>3779</v>
      </c>
      <c r="I186" s="8">
        <v>0.89899414895361129</v>
      </c>
      <c r="J186" s="7" t="s">
        <v>3779</v>
      </c>
      <c r="K186" s="8">
        <v>0.89899270903813799</v>
      </c>
    </row>
    <row r="187" spans="1:11" x14ac:dyDescent="0.25">
      <c r="A187" s="3" t="s">
        <v>393</v>
      </c>
      <c r="B187" s="4" t="s">
        <v>394</v>
      </c>
      <c r="C187" s="4" t="s">
        <v>12</v>
      </c>
      <c r="D187" s="4" t="s">
        <v>24</v>
      </c>
      <c r="E187" s="4">
        <v>178.11</v>
      </c>
      <c r="F187" s="11" t="s">
        <v>3784</v>
      </c>
      <c r="G187" s="12">
        <v>0.89689077522148208</v>
      </c>
      <c r="H187" s="7" t="s">
        <v>3779</v>
      </c>
      <c r="I187" s="8">
        <v>0.89896860444492499</v>
      </c>
      <c r="J187" s="11" t="s">
        <v>3784</v>
      </c>
      <c r="K187" s="12">
        <v>0.79883610239578484</v>
      </c>
    </row>
    <row r="188" spans="1:11" x14ac:dyDescent="0.25">
      <c r="A188" s="9" t="s">
        <v>395</v>
      </c>
      <c r="B188" s="10" t="s">
        <v>396</v>
      </c>
      <c r="C188" s="10" t="s">
        <v>17</v>
      </c>
      <c r="D188" s="10" t="s">
        <v>24</v>
      </c>
      <c r="E188" s="10">
        <v>28.85</v>
      </c>
      <c r="F188" s="5" t="s">
        <v>14</v>
      </c>
      <c r="G188" s="6"/>
      <c r="H188" s="7" t="s">
        <v>3779</v>
      </c>
      <c r="I188" s="8">
        <v>0.65088191723041533</v>
      </c>
      <c r="J188" s="5" t="s">
        <v>14</v>
      </c>
      <c r="K188" s="6"/>
    </row>
    <row r="189" spans="1:11" x14ac:dyDescent="0.25">
      <c r="A189" s="3" t="s">
        <v>397</v>
      </c>
      <c r="B189" s="4" t="s">
        <v>398</v>
      </c>
      <c r="C189" s="4" t="s">
        <v>20</v>
      </c>
      <c r="D189" s="4" t="s">
        <v>13</v>
      </c>
      <c r="E189" s="4">
        <v>278.45</v>
      </c>
      <c r="F189" s="7" t="s">
        <v>3779</v>
      </c>
      <c r="G189" s="8">
        <v>0.8773864927724655</v>
      </c>
      <c r="H189" s="11" t="s">
        <v>3784</v>
      </c>
      <c r="I189" s="12">
        <v>0.89885148791708958</v>
      </c>
      <c r="J189" s="7" t="s">
        <v>3779</v>
      </c>
      <c r="K189" s="8">
        <v>0.89899998044325713</v>
      </c>
    </row>
    <row r="190" spans="1:11" x14ac:dyDescent="0.25">
      <c r="A190" s="9" t="s">
        <v>399</v>
      </c>
      <c r="B190" s="10" t="s">
        <v>400</v>
      </c>
      <c r="C190" s="10" t="s">
        <v>29</v>
      </c>
      <c r="D190" s="10" t="s">
        <v>13</v>
      </c>
      <c r="E190" s="10">
        <v>3430.45</v>
      </c>
      <c r="F190" s="11" t="s">
        <v>3784</v>
      </c>
      <c r="G190" s="12">
        <v>0.76716566415221066</v>
      </c>
      <c r="H190" s="11" t="s">
        <v>3784</v>
      </c>
      <c r="I190" s="12">
        <v>0.501</v>
      </c>
      <c r="J190" s="11" t="s">
        <v>3784</v>
      </c>
      <c r="K190" s="12">
        <v>0.89659554716755907</v>
      </c>
    </row>
    <row r="191" spans="1:11" x14ac:dyDescent="0.25">
      <c r="A191" s="3" t="s">
        <v>401</v>
      </c>
      <c r="B191" s="4" t="s">
        <v>402</v>
      </c>
      <c r="C191" s="4" t="s">
        <v>20</v>
      </c>
      <c r="D191" s="4" t="s">
        <v>24</v>
      </c>
      <c r="E191" s="4">
        <v>137.19</v>
      </c>
      <c r="F191" s="11" t="s">
        <v>3784</v>
      </c>
      <c r="G191" s="12">
        <v>0.85018189517056175</v>
      </c>
      <c r="H191" s="7" t="s">
        <v>3779</v>
      </c>
      <c r="I191" s="8">
        <v>0.89900000000000002</v>
      </c>
      <c r="J191" s="11" t="s">
        <v>3784</v>
      </c>
      <c r="K191" s="12">
        <v>0.89899999999158098</v>
      </c>
    </row>
    <row r="192" spans="1:11" x14ac:dyDescent="0.25">
      <c r="A192" s="9" t="s">
        <v>403</v>
      </c>
      <c r="B192" s="10" t="s">
        <v>404</v>
      </c>
      <c r="C192" s="10" t="s">
        <v>17</v>
      </c>
      <c r="D192" s="10" t="s">
        <v>13</v>
      </c>
      <c r="E192" s="10">
        <v>43.55</v>
      </c>
      <c r="F192" s="7" t="s">
        <v>3779</v>
      </c>
      <c r="G192" s="13"/>
      <c r="H192" s="7" t="s">
        <v>3779</v>
      </c>
      <c r="I192" s="13"/>
      <c r="J192" s="7" t="s">
        <v>3779</v>
      </c>
      <c r="K192" s="13"/>
    </row>
    <row r="193" spans="1:11" x14ac:dyDescent="0.25">
      <c r="A193" s="3" t="s">
        <v>405</v>
      </c>
      <c r="B193" s="4" t="s">
        <v>406</v>
      </c>
      <c r="C193" s="4" t="s">
        <v>20</v>
      </c>
      <c r="D193" s="4" t="s">
        <v>13</v>
      </c>
      <c r="E193" s="4">
        <v>217.63</v>
      </c>
      <c r="F193" s="7" t="s">
        <v>3779</v>
      </c>
      <c r="G193" s="8">
        <v>0.62235534921333335</v>
      </c>
      <c r="H193" s="11" t="s">
        <v>3784</v>
      </c>
      <c r="I193" s="12">
        <v>0.78030706551979323</v>
      </c>
      <c r="J193" s="11" t="s">
        <v>3784</v>
      </c>
      <c r="K193" s="12">
        <v>0.8735006773497318</v>
      </c>
    </row>
    <row r="194" spans="1:11" x14ac:dyDescent="0.25">
      <c r="A194" s="9" t="s">
        <v>407</v>
      </c>
      <c r="B194" s="10" t="s">
        <v>408</v>
      </c>
      <c r="C194" s="10" t="s">
        <v>38</v>
      </c>
      <c r="D194" s="10" t="s">
        <v>13</v>
      </c>
      <c r="E194" s="10">
        <v>52.54</v>
      </c>
      <c r="F194" s="11" t="s">
        <v>3784</v>
      </c>
      <c r="G194" s="12">
        <v>0.85121999703574747</v>
      </c>
      <c r="H194" s="7" t="s">
        <v>3779</v>
      </c>
      <c r="I194" s="8">
        <v>0.89835862069443639</v>
      </c>
      <c r="J194" s="11" t="s">
        <v>3784</v>
      </c>
      <c r="K194" s="12">
        <v>0.89899997638985241</v>
      </c>
    </row>
    <row r="195" spans="1:11" x14ac:dyDescent="0.25">
      <c r="A195" s="3" t="s">
        <v>409</v>
      </c>
      <c r="B195" s="4" t="s">
        <v>410</v>
      </c>
      <c r="C195" s="4" t="s">
        <v>20</v>
      </c>
      <c r="D195" s="4" t="s">
        <v>13</v>
      </c>
      <c r="E195" s="4">
        <v>78.17</v>
      </c>
      <c r="F195" s="7" t="s">
        <v>3779</v>
      </c>
      <c r="G195" s="8">
        <v>0.66430542061944597</v>
      </c>
      <c r="H195" s="7" t="s">
        <v>3779</v>
      </c>
      <c r="I195" s="8">
        <v>0.8874672275148443</v>
      </c>
      <c r="J195" s="7" t="s">
        <v>3779</v>
      </c>
      <c r="K195" s="8">
        <v>0.88542594823852594</v>
      </c>
    </row>
    <row r="196" spans="1:11" x14ac:dyDescent="0.25">
      <c r="A196" s="9" t="s">
        <v>411</v>
      </c>
      <c r="B196" s="10" t="s">
        <v>412</v>
      </c>
      <c r="C196" s="10" t="s">
        <v>38</v>
      </c>
      <c r="D196" s="10" t="s">
        <v>13</v>
      </c>
      <c r="E196" s="10">
        <v>44.9</v>
      </c>
      <c r="F196" s="11" t="s">
        <v>3784</v>
      </c>
      <c r="G196" s="12">
        <v>0.89899999783834605</v>
      </c>
      <c r="H196" s="11" t="s">
        <v>3784</v>
      </c>
      <c r="I196" s="12">
        <v>0.89786084941948119</v>
      </c>
      <c r="J196" s="11" t="s">
        <v>3784</v>
      </c>
      <c r="K196" s="12">
        <v>0.89899999999992852</v>
      </c>
    </row>
    <row r="197" spans="1:11" x14ac:dyDescent="0.25">
      <c r="A197" s="3" t="s">
        <v>413</v>
      </c>
      <c r="B197" s="4" t="s">
        <v>414</v>
      </c>
      <c r="C197" s="4" t="s">
        <v>38</v>
      </c>
      <c r="D197" s="4" t="s">
        <v>24</v>
      </c>
      <c r="E197" s="4">
        <v>18.440000000000001</v>
      </c>
      <c r="F197" s="7" t="s">
        <v>3779</v>
      </c>
      <c r="G197" s="8">
        <v>0.60647945589827212</v>
      </c>
      <c r="H197" s="7" t="s">
        <v>3779</v>
      </c>
      <c r="I197" s="8">
        <v>0.88636705613239597</v>
      </c>
      <c r="J197" s="7" t="s">
        <v>3779</v>
      </c>
      <c r="K197" s="8">
        <v>0.52412275828828681</v>
      </c>
    </row>
    <row r="198" spans="1:11" x14ac:dyDescent="0.25">
      <c r="A198" s="9" t="s">
        <v>415</v>
      </c>
      <c r="B198" s="10" t="s">
        <v>416</v>
      </c>
      <c r="C198" s="10" t="s">
        <v>38</v>
      </c>
      <c r="D198" s="10" t="s">
        <v>24</v>
      </c>
      <c r="E198" s="10">
        <v>113.76</v>
      </c>
      <c r="F198" s="5" t="s">
        <v>14</v>
      </c>
      <c r="G198" s="6"/>
      <c r="H198" s="11" t="s">
        <v>3784</v>
      </c>
      <c r="I198" s="12">
        <v>0.85141871005592562</v>
      </c>
      <c r="J198" s="11" t="s">
        <v>3784</v>
      </c>
      <c r="K198" s="12">
        <v>0.76145534414969007</v>
      </c>
    </row>
    <row r="199" spans="1:11" x14ac:dyDescent="0.25">
      <c r="A199" s="3" t="s">
        <v>417</v>
      </c>
      <c r="B199" s="4" t="s">
        <v>418</v>
      </c>
      <c r="C199" s="4" t="s">
        <v>38</v>
      </c>
      <c r="D199" s="4" t="s">
        <v>24</v>
      </c>
      <c r="E199" s="4">
        <v>63.99</v>
      </c>
      <c r="F199" s="7" t="s">
        <v>3779</v>
      </c>
      <c r="G199" s="8">
        <v>0.87587080390605221</v>
      </c>
      <c r="H199" s="7" t="s">
        <v>3779</v>
      </c>
      <c r="I199" s="8">
        <v>0.87545773302810925</v>
      </c>
      <c r="J199" s="7" t="s">
        <v>3779</v>
      </c>
      <c r="K199" s="8">
        <v>0.83456601494640903</v>
      </c>
    </row>
    <row r="200" spans="1:11" x14ac:dyDescent="0.25">
      <c r="A200" s="9" t="s">
        <v>419</v>
      </c>
      <c r="B200" s="10" t="s">
        <v>420</v>
      </c>
      <c r="C200" s="10" t="s">
        <v>38</v>
      </c>
      <c r="D200" s="10" t="s">
        <v>13</v>
      </c>
      <c r="E200" s="10">
        <v>349.42</v>
      </c>
      <c r="F200" s="5" t="s">
        <v>14</v>
      </c>
      <c r="G200" s="6"/>
      <c r="H200" s="11" t="s">
        <v>3784</v>
      </c>
      <c r="I200" s="12">
        <v>0.89899994875246936</v>
      </c>
      <c r="J200" s="7" t="s">
        <v>3779</v>
      </c>
      <c r="K200" s="8">
        <v>0.89899992837977516</v>
      </c>
    </row>
    <row r="201" spans="1:11" x14ac:dyDescent="0.25">
      <c r="A201" s="3" t="s">
        <v>421</v>
      </c>
      <c r="B201" s="4" t="s">
        <v>422</v>
      </c>
      <c r="C201" s="4" t="s">
        <v>204</v>
      </c>
      <c r="D201" s="4" t="s">
        <v>24</v>
      </c>
      <c r="E201" s="4">
        <v>49.1</v>
      </c>
      <c r="F201" s="7" t="s">
        <v>3779</v>
      </c>
      <c r="G201" s="8">
        <v>0.6963082534449353</v>
      </c>
      <c r="H201" s="7" t="s">
        <v>3779</v>
      </c>
      <c r="I201" s="8">
        <v>0.66632910650485888</v>
      </c>
      <c r="J201" s="7" t="s">
        <v>3779</v>
      </c>
      <c r="K201" s="8">
        <v>0.89098135183224603</v>
      </c>
    </row>
    <row r="202" spans="1:11" x14ac:dyDescent="0.25">
      <c r="A202" s="9" t="s">
        <v>423</v>
      </c>
      <c r="B202" s="10" t="s">
        <v>422</v>
      </c>
      <c r="C202" s="10" t="s">
        <v>204</v>
      </c>
      <c r="D202" s="10" t="s">
        <v>24</v>
      </c>
      <c r="E202" s="10">
        <v>44.18</v>
      </c>
      <c r="F202" s="7" t="s">
        <v>3779</v>
      </c>
      <c r="G202" s="8">
        <v>0.62098491084854435</v>
      </c>
      <c r="H202" s="11" t="s">
        <v>3784</v>
      </c>
      <c r="I202" s="12">
        <v>0.67736178352299903</v>
      </c>
      <c r="J202" s="11" t="s">
        <v>3784</v>
      </c>
      <c r="K202" s="12">
        <v>0.77548948765008274</v>
      </c>
    </row>
    <row r="203" spans="1:11" x14ac:dyDescent="0.25">
      <c r="A203" s="3" t="s">
        <v>424</v>
      </c>
      <c r="B203" s="4" t="s">
        <v>425</v>
      </c>
      <c r="C203" s="4" t="s">
        <v>12</v>
      </c>
      <c r="D203" s="4" t="s">
        <v>24</v>
      </c>
      <c r="E203" s="4">
        <v>17.149999999999999</v>
      </c>
      <c r="F203" s="11" t="s">
        <v>3784</v>
      </c>
      <c r="G203" s="12">
        <v>0.89899938913669897</v>
      </c>
      <c r="H203" s="7" t="s">
        <v>3779</v>
      </c>
      <c r="I203" s="8">
        <v>0.89120898865700382</v>
      </c>
      <c r="J203" s="7" t="s">
        <v>3779</v>
      </c>
      <c r="K203" s="8">
        <v>0.89899999999951286</v>
      </c>
    </row>
    <row r="204" spans="1:11" x14ac:dyDescent="0.25">
      <c r="A204" s="9" t="s">
        <v>426</v>
      </c>
      <c r="B204" s="10" t="s">
        <v>427</v>
      </c>
      <c r="C204" s="10" t="s">
        <v>23</v>
      </c>
      <c r="D204" s="10" t="s">
        <v>24</v>
      </c>
      <c r="E204" s="10">
        <v>3.84</v>
      </c>
      <c r="F204" s="5" t="s">
        <v>14</v>
      </c>
      <c r="G204" s="6"/>
      <c r="H204" s="5" t="s">
        <v>14</v>
      </c>
      <c r="I204" s="6"/>
      <c r="J204" s="11" t="s">
        <v>3784</v>
      </c>
      <c r="K204" s="12">
        <v>0.82195789217256976</v>
      </c>
    </row>
    <row r="205" spans="1:11" x14ac:dyDescent="0.25">
      <c r="A205" s="3" t="s">
        <v>428</v>
      </c>
      <c r="B205" s="4" t="s">
        <v>429</v>
      </c>
      <c r="C205" s="4" t="s">
        <v>38</v>
      </c>
      <c r="D205" s="4" t="s">
        <v>35</v>
      </c>
      <c r="E205" s="4">
        <v>8.34</v>
      </c>
      <c r="F205" s="11" t="s">
        <v>3784</v>
      </c>
      <c r="G205" s="12">
        <v>0.56499683967367575</v>
      </c>
      <c r="H205" s="11" t="s">
        <v>3784</v>
      </c>
      <c r="I205" s="12">
        <v>0.62829625177645443</v>
      </c>
      <c r="J205" s="7" t="s">
        <v>3779</v>
      </c>
      <c r="K205" s="13"/>
    </row>
    <row r="206" spans="1:11" x14ac:dyDescent="0.25">
      <c r="A206" s="9" t="s">
        <v>430</v>
      </c>
      <c r="B206" s="10" t="s">
        <v>431</v>
      </c>
      <c r="C206" s="10" t="s">
        <v>12</v>
      </c>
      <c r="D206" s="10" t="s">
        <v>13</v>
      </c>
      <c r="E206" s="10">
        <v>74.59</v>
      </c>
      <c r="F206" s="11" t="s">
        <v>3784</v>
      </c>
      <c r="G206" s="14"/>
      <c r="H206" s="7" t="s">
        <v>3779</v>
      </c>
      <c r="I206" s="13"/>
      <c r="J206" s="11" t="s">
        <v>3784</v>
      </c>
      <c r="K206" s="14"/>
    </row>
    <row r="207" spans="1:11" x14ac:dyDescent="0.25">
      <c r="A207" s="3" t="s">
        <v>432</v>
      </c>
      <c r="B207" s="4" t="s">
        <v>433</v>
      </c>
      <c r="C207" s="4" t="s">
        <v>20</v>
      </c>
      <c r="D207" s="4" t="s">
        <v>35</v>
      </c>
      <c r="E207" s="4">
        <v>28.29</v>
      </c>
      <c r="F207" s="11" t="s">
        <v>3784</v>
      </c>
      <c r="G207" s="12">
        <v>0.89199909754389939</v>
      </c>
      <c r="H207" s="7" t="s">
        <v>3779</v>
      </c>
      <c r="I207" s="8">
        <v>0.89899995729734938</v>
      </c>
      <c r="J207" s="7" t="s">
        <v>3779</v>
      </c>
      <c r="K207" s="8">
        <v>0.89899999983563395</v>
      </c>
    </row>
    <row r="208" spans="1:11" x14ac:dyDescent="0.25">
      <c r="A208" s="9" t="s">
        <v>434</v>
      </c>
      <c r="B208" s="10" t="s">
        <v>435</v>
      </c>
      <c r="C208" s="10" t="s">
        <v>20</v>
      </c>
      <c r="D208" s="10" t="s">
        <v>24</v>
      </c>
      <c r="E208" s="10">
        <v>33.33</v>
      </c>
      <c r="F208" s="11" t="s">
        <v>3784</v>
      </c>
      <c r="G208" s="12">
        <v>0.89898742499715811</v>
      </c>
      <c r="H208" s="11" t="s">
        <v>3784</v>
      </c>
      <c r="I208" s="12">
        <v>0.8989999468645945</v>
      </c>
      <c r="J208" s="11" t="s">
        <v>3784</v>
      </c>
      <c r="K208" s="12">
        <v>0.89900000000000002</v>
      </c>
    </row>
    <row r="209" spans="1:11" x14ac:dyDescent="0.25">
      <c r="A209" s="3" t="s">
        <v>436</v>
      </c>
      <c r="B209" s="4" t="s">
        <v>437</v>
      </c>
      <c r="C209" s="4" t="s">
        <v>29</v>
      </c>
      <c r="D209" s="4" t="s">
        <v>35</v>
      </c>
      <c r="E209" s="4">
        <v>37.26</v>
      </c>
      <c r="F209" s="7" t="s">
        <v>3779</v>
      </c>
      <c r="G209" s="8">
        <v>0.86782173161649379</v>
      </c>
      <c r="H209" s="11" t="s">
        <v>3784</v>
      </c>
      <c r="I209" s="12">
        <v>0.58610036781007613</v>
      </c>
      <c r="J209" s="5" t="s">
        <v>14</v>
      </c>
      <c r="K209" s="6"/>
    </row>
    <row r="210" spans="1:11" x14ac:dyDescent="0.25">
      <c r="A210" s="9" t="s">
        <v>438</v>
      </c>
      <c r="B210" s="10" t="s">
        <v>3785</v>
      </c>
      <c r="C210" s="10" t="s">
        <v>29</v>
      </c>
      <c r="D210" s="10" t="s">
        <v>13</v>
      </c>
      <c r="E210" s="10">
        <v>62.37</v>
      </c>
      <c r="F210" s="7" t="s">
        <v>3779</v>
      </c>
      <c r="G210" s="8">
        <v>0.71715469458296932</v>
      </c>
      <c r="H210" s="7" t="s">
        <v>3779</v>
      </c>
      <c r="I210" s="8">
        <v>0.80464080278965755</v>
      </c>
      <c r="J210" s="7" t="s">
        <v>3779</v>
      </c>
      <c r="K210" s="8">
        <v>0.86188929480477072</v>
      </c>
    </row>
    <row r="211" spans="1:11" x14ac:dyDescent="0.25">
      <c r="A211" s="3" t="s">
        <v>440</v>
      </c>
      <c r="B211" s="4" t="s">
        <v>441</v>
      </c>
      <c r="C211" s="4" t="s">
        <v>29</v>
      </c>
      <c r="D211" s="4" t="s">
        <v>24</v>
      </c>
      <c r="E211" s="4">
        <v>77.06</v>
      </c>
      <c r="F211" s="7" t="s">
        <v>3779</v>
      </c>
      <c r="G211" s="8">
        <v>0.83347092611358131</v>
      </c>
      <c r="H211" s="7" t="s">
        <v>3779</v>
      </c>
      <c r="I211" s="8">
        <v>0.86143216131649381</v>
      </c>
      <c r="J211" s="7" t="s">
        <v>3779</v>
      </c>
      <c r="K211" s="8">
        <v>0.67992798306110613</v>
      </c>
    </row>
    <row r="212" spans="1:11" x14ac:dyDescent="0.25">
      <c r="A212" s="9" t="s">
        <v>442</v>
      </c>
      <c r="B212" s="10" t="s">
        <v>443</v>
      </c>
      <c r="C212" s="10" t="s">
        <v>17</v>
      </c>
      <c r="D212" s="10" t="s">
        <v>24</v>
      </c>
      <c r="E212" s="10">
        <v>80.17</v>
      </c>
      <c r="F212" s="7" t="s">
        <v>3779</v>
      </c>
      <c r="G212" s="8">
        <v>0.55256465877811434</v>
      </c>
      <c r="H212" s="7" t="s">
        <v>3779</v>
      </c>
      <c r="I212" s="8">
        <v>0.78982363004920753</v>
      </c>
      <c r="J212" s="11" t="s">
        <v>3784</v>
      </c>
      <c r="K212" s="12">
        <v>0.56986830757969575</v>
      </c>
    </row>
    <row r="213" spans="1:11" x14ac:dyDescent="0.25">
      <c r="A213" s="3" t="s">
        <v>444</v>
      </c>
      <c r="B213" s="4" t="s">
        <v>445</v>
      </c>
      <c r="C213" s="4" t="s">
        <v>204</v>
      </c>
      <c r="D213" s="4" t="s">
        <v>13</v>
      </c>
      <c r="E213" s="4">
        <v>23.35</v>
      </c>
      <c r="F213" s="7" t="s">
        <v>3779</v>
      </c>
      <c r="G213" s="8">
        <v>0.75745723887509575</v>
      </c>
      <c r="H213" s="7" t="s">
        <v>3779</v>
      </c>
      <c r="I213" s="8">
        <v>0.59708127108953524</v>
      </c>
      <c r="J213" s="7" t="s">
        <v>3779</v>
      </c>
      <c r="K213" s="8">
        <v>0.86410207576514153</v>
      </c>
    </row>
    <row r="214" spans="1:11" x14ac:dyDescent="0.25">
      <c r="A214" s="9" t="s">
        <v>446</v>
      </c>
      <c r="B214" s="10" t="s">
        <v>447</v>
      </c>
      <c r="C214" s="10" t="s">
        <v>20</v>
      </c>
      <c r="D214" s="10" t="s">
        <v>24</v>
      </c>
      <c r="E214" s="10">
        <v>105.52</v>
      </c>
      <c r="F214" s="11" t="s">
        <v>3784</v>
      </c>
      <c r="G214" s="12">
        <v>0.89882440953113107</v>
      </c>
      <c r="H214" s="7" t="s">
        <v>3779</v>
      </c>
      <c r="I214" s="8">
        <v>0.89899999332271574</v>
      </c>
      <c r="J214" s="7" t="s">
        <v>3779</v>
      </c>
      <c r="K214" s="8">
        <v>0.89899999999999802</v>
      </c>
    </row>
    <row r="215" spans="1:11" x14ac:dyDescent="0.25">
      <c r="A215" s="3" t="s">
        <v>448</v>
      </c>
      <c r="B215" s="4" t="s">
        <v>449</v>
      </c>
      <c r="C215" s="4" t="s">
        <v>17</v>
      </c>
      <c r="D215" s="4" t="s">
        <v>24</v>
      </c>
      <c r="E215" s="4">
        <v>174.93</v>
      </c>
      <c r="F215" s="7" t="s">
        <v>3779</v>
      </c>
      <c r="G215" s="8">
        <v>0.83896562738982539</v>
      </c>
      <c r="H215" s="7" t="s">
        <v>3779</v>
      </c>
      <c r="I215" s="8">
        <v>0.59455464892223664</v>
      </c>
      <c r="J215" s="11" t="s">
        <v>3784</v>
      </c>
      <c r="K215" s="12">
        <v>0.7716434645780117</v>
      </c>
    </row>
    <row r="216" spans="1:11" x14ac:dyDescent="0.25">
      <c r="A216" s="9" t="s">
        <v>450</v>
      </c>
      <c r="B216" s="10" t="s">
        <v>451</v>
      </c>
      <c r="C216" s="10" t="s">
        <v>12</v>
      </c>
      <c r="D216" s="10" t="s">
        <v>35</v>
      </c>
      <c r="E216" s="10">
        <v>9.56</v>
      </c>
      <c r="F216" s="7" t="s">
        <v>3779</v>
      </c>
      <c r="G216" s="8">
        <v>0.501</v>
      </c>
      <c r="H216" s="7" t="s">
        <v>3779</v>
      </c>
      <c r="I216" s="8">
        <v>0.76829925619913408</v>
      </c>
      <c r="J216" s="11" t="s">
        <v>3784</v>
      </c>
      <c r="K216" s="12">
        <v>0.82483862371830352</v>
      </c>
    </row>
    <row r="217" spans="1:11" x14ac:dyDescent="0.25">
      <c r="A217" s="3" t="s">
        <v>452</v>
      </c>
      <c r="B217" s="4" t="s">
        <v>453</v>
      </c>
      <c r="C217" s="4" t="s">
        <v>38</v>
      </c>
      <c r="D217" s="4" t="s">
        <v>35</v>
      </c>
      <c r="E217" s="4">
        <v>12.61</v>
      </c>
      <c r="F217" s="11" t="s">
        <v>3784</v>
      </c>
      <c r="G217" s="12">
        <v>0.89888292301535566</v>
      </c>
      <c r="H217" s="11" t="s">
        <v>3784</v>
      </c>
      <c r="I217" s="12">
        <v>0.89899913597648295</v>
      </c>
      <c r="J217" s="7" t="s">
        <v>3779</v>
      </c>
      <c r="K217" s="13"/>
    </row>
    <row r="218" spans="1:11" x14ac:dyDescent="0.25">
      <c r="A218" s="9" t="s">
        <v>454</v>
      </c>
      <c r="B218" s="10" t="s">
        <v>455</v>
      </c>
      <c r="C218" s="10" t="s">
        <v>23</v>
      </c>
      <c r="D218" s="10" t="s">
        <v>24</v>
      </c>
      <c r="E218" s="10">
        <v>128.66999999999999</v>
      </c>
      <c r="F218" s="7" t="s">
        <v>3779</v>
      </c>
      <c r="G218" s="8">
        <v>0.55723550879180772</v>
      </c>
      <c r="H218" s="11" t="s">
        <v>3784</v>
      </c>
      <c r="I218" s="12">
        <v>0.89348669675862169</v>
      </c>
      <c r="J218" s="11" t="s">
        <v>3784</v>
      </c>
      <c r="K218" s="12">
        <v>0.87666807582152539</v>
      </c>
    </row>
    <row r="219" spans="1:11" x14ac:dyDescent="0.25">
      <c r="A219" s="3" t="s">
        <v>456</v>
      </c>
      <c r="B219" s="4" t="s">
        <v>457</v>
      </c>
      <c r="C219" s="4" t="s">
        <v>34</v>
      </c>
      <c r="D219" s="4" t="s">
        <v>35</v>
      </c>
      <c r="E219" s="4">
        <v>2.66</v>
      </c>
      <c r="F219" s="11" t="s">
        <v>3784</v>
      </c>
      <c r="G219" s="12">
        <v>0.53858960162608749</v>
      </c>
      <c r="H219" s="7" t="s">
        <v>3779</v>
      </c>
      <c r="I219" s="8">
        <v>0.64661643137296065</v>
      </c>
      <c r="J219" s="5" t="s">
        <v>14</v>
      </c>
      <c r="K219" s="6"/>
    </row>
    <row r="220" spans="1:11" x14ac:dyDescent="0.25">
      <c r="A220" s="9" t="s">
        <v>458</v>
      </c>
      <c r="B220" s="10" t="s">
        <v>459</v>
      </c>
      <c r="C220" s="10" t="s">
        <v>12</v>
      </c>
      <c r="D220" s="10" t="s">
        <v>13</v>
      </c>
      <c r="E220" s="10">
        <v>154.22</v>
      </c>
      <c r="F220" s="11" t="s">
        <v>3784</v>
      </c>
      <c r="G220" s="12">
        <v>0.89892221253244831</v>
      </c>
      <c r="H220" s="7" t="s">
        <v>3779</v>
      </c>
      <c r="I220" s="8">
        <v>0.89898596322343294</v>
      </c>
      <c r="J220" s="7" t="s">
        <v>3779</v>
      </c>
      <c r="K220" s="8">
        <v>0.89899957194268554</v>
      </c>
    </row>
    <row r="221" spans="1:11" x14ac:dyDescent="0.25">
      <c r="A221" s="3" t="s">
        <v>460</v>
      </c>
      <c r="B221" s="4" t="s">
        <v>461</v>
      </c>
      <c r="C221" s="4" t="s">
        <v>20</v>
      </c>
      <c r="D221" s="4" t="s">
        <v>13</v>
      </c>
      <c r="E221" s="4">
        <v>166.7</v>
      </c>
      <c r="F221" s="7" t="s">
        <v>3779</v>
      </c>
      <c r="G221" s="8">
        <v>0.89899999584818113</v>
      </c>
      <c r="H221" s="7" t="s">
        <v>3779</v>
      </c>
      <c r="I221" s="8">
        <v>0.89900000000000002</v>
      </c>
      <c r="J221" s="11" t="s">
        <v>3784</v>
      </c>
      <c r="K221" s="14"/>
    </row>
    <row r="222" spans="1:11" x14ac:dyDescent="0.25">
      <c r="A222" s="9" t="s">
        <v>462</v>
      </c>
      <c r="B222" s="10" t="s">
        <v>463</v>
      </c>
      <c r="C222" s="10" t="s">
        <v>23</v>
      </c>
      <c r="D222" s="10" t="s">
        <v>35</v>
      </c>
      <c r="E222" s="10">
        <v>223.19</v>
      </c>
      <c r="F222" s="7" t="s">
        <v>3779</v>
      </c>
      <c r="G222" s="8">
        <v>0.8989098178061411</v>
      </c>
      <c r="H222" s="7" t="s">
        <v>3779</v>
      </c>
      <c r="I222" s="8">
        <v>0.89899999999179958</v>
      </c>
      <c r="J222" s="7" t="s">
        <v>3779</v>
      </c>
      <c r="K222" s="8">
        <v>0.89899999709225908</v>
      </c>
    </row>
    <row r="223" spans="1:11" x14ac:dyDescent="0.25">
      <c r="A223" s="3" t="s">
        <v>464</v>
      </c>
      <c r="B223" s="4" t="s">
        <v>463</v>
      </c>
      <c r="C223" s="4" t="s">
        <v>23</v>
      </c>
      <c r="D223" s="4" t="s">
        <v>24</v>
      </c>
      <c r="E223" s="4">
        <v>235.73</v>
      </c>
      <c r="F223" s="7" t="s">
        <v>3779</v>
      </c>
      <c r="G223" s="8">
        <v>0.89899999999950353</v>
      </c>
      <c r="H223" s="7" t="s">
        <v>3779</v>
      </c>
      <c r="I223" s="8">
        <v>0.89899986270844778</v>
      </c>
      <c r="J223" s="11" t="s">
        <v>3784</v>
      </c>
      <c r="K223" s="12">
        <v>0.89899905535767122</v>
      </c>
    </row>
    <row r="224" spans="1:11" x14ac:dyDescent="0.25">
      <c r="A224" s="9" t="s">
        <v>465</v>
      </c>
      <c r="B224" s="10" t="s">
        <v>466</v>
      </c>
      <c r="C224" s="10" t="s">
        <v>38</v>
      </c>
      <c r="D224" s="10" t="s">
        <v>13</v>
      </c>
      <c r="E224" s="10">
        <v>24.91</v>
      </c>
      <c r="F224" s="7" t="s">
        <v>3779</v>
      </c>
      <c r="G224" s="8">
        <v>0.5561563733549062</v>
      </c>
      <c r="H224" s="5" t="s">
        <v>14</v>
      </c>
      <c r="I224" s="6"/>
      <c r="J224" s="5" t="s">
        <v>14</v>
      </c>
      <c r="K224" s="6"/>
    </row>
    <row r="225" spans="1:11" x14ac:dyDescent="0.25">
      <c r="A225" s="3" t="s">
        <v>467</v>
      </c>
      <c r="B225" s="4" t="s">
        <v>468</v>
      </c>
      <c r="C225" s="4" t="s">
        <v>100</v>
      </c>
      <c r="D225" s="4" t="s">
        <v>24</v>
      </c>
      <c r="E225" s="4">
        <v>34.659999999999997</v>
      </c>
      <c r="F225" s="7" t="s">
        <v>3779</v>
      </c>
      <c r="G225" s="8">
        <v>0.88125279358568809</v>
      </c>
      <c r="H225" s="7" t="s">
        <v>3779</v>
      </c>
      <c r="I225" s="8">
        <v>0.89791501984588085</v>
      </c>
      <c r="J225" s="5" t="s">
        <v>14</v>
      </c>
      <c r="K225" s="6"/>
    </row>
    <row r="226" spans="1:11" x14ac:dyDescent="0.25">
      <c r="A226" s="9" t="s">
        <v>469</v>
      </c>
      <c r="B226" s="10" t="s">
        <v>470</v>
      </c>
      <c r="C226" s="10" t="s">
        <v>81</v>
      </c>
      <c r="D226" s="10" t="s">
        <v>13</v>
      </c>
      <c r="E226" s="10">
        <v>29.7</v>
      </c>
      <c r="F226" s="5" t="s">
        <v>14</v>
      </c>
      <c r="G226" s="6"/>
      <c r="H226" s="11" t="s">
        <v>3784</v>
      </c>
      <c r="I226" s="12">
        <v>0.89817085080783565</v>
      </c>
      <c r="J226" s="7" t="s">
        <v>3779</v>
      </c>
      <c r="K226" s="8">
        <v>0.57864497483638333</v>
      </c>
    </row>
    <row r="227" spans="1:11" x14ac:dyDescent="0.25">
      <c r="A227" s="3" t="s">
        <v>471</v>
      </c>
      <c r="B227" s="4" t="s">
        <v>472</v>
      </c>
      <c r="C227" s="4" t="s">
        <v>29</v>
      </c>
      <c r="D227" s="4" t="s">
        <v>24</v>
      </c>
      <c r="E227" s="4">
        <v>80.45</v>
      </c>
      <c r="F227" s="11" t="s">
        <v>3784</v>
      </c>
      <c r="G227" s="12">
        <v>0.55950886735003724</v>
      </c>
      <c r="H227" s="5" t="s">
        <v>14</v>
      </c>
      <c r="I227" s="6"/>
      <c r="J227" s="7" t="s">
        <v>3779</v>
      </c>
      <c r="K227" s="8">
        <v>0.51367841638853873</v>
      </c>
    </row>
    <row r="228" spans="1:11" x14ac:dyDescent="0.25">
      <c r="A228" s="9" t="s">
        <v>473</v>
      </c>
      <c r="B228" s="10" t="s">
        <v>474</v>
      </c>
      <c r="C228" s="10" t="s">
        <v>81</v>
      </c>
      <c r="D228" s="10" t="s">
        <v>13</v>
      </c>
      <c r="E228" s="10">
        <v>29.49</v>
      </c>
      <c r="F228" s="5" t="s">
        <v>14</v>
      </c>
      <c r="G228" s="6"/>
      <c r="H228" s="11" t="s">
        <v>3784</v>
      </c>
      <c r="I228" s="12">
        <v>0.8989999842501345</v>
      </c>
      <c r="J228" s="11" t="s">
        <v>3784</v>
      </c>
      <c r="K228" s="12">
        <v>0.89900000000000002</v>
      </c>
    </row>
    <row r="229" spans="1:11" x14ac:dyDescent="0.25">
      <c r="A229" s="3" t="s">
        <v>475</v>
      </c>
      <c r="B229" s="4" t="s">
        <v>476</v>
      </c>
      <c r="C229" s="4" t="s">
        <v>38</v>
      </c>
      <c r="D229" s="4" t="s">
        <v>35</v>
      </c>
      <c r="E229" s="4">
        <v>143.63999999999999</v>
      </c>
      <c r="F229" s="7" t="s">
        <v>3779</v>
      </c>
      <c r="G229" s="8">
        <v>0.8989999556814654</v>
      </c>
      <c r="H229" s="11" t="s">
        <v>3784</v>
      </c>
      <c r="I229" s="12">
        <v>0.89900000000000002</v>
      </c>
      <c r="J229" s="11" t="s">
        <v>3784</v>
      </c>
      <c r="K229" s="14"/>
    </row>
    <row r="230" spans="1:11" x14ac:dyDescent="0.25">
      <c r="A230" s="9" t="s">
        <v>477</v>
      </c>
      <c r="B230" s="10" t="s">
        <v>478</v>
      </c>
      <c r="C230" s="10" t="s">
        <v>34</v>
      </c>
      <c r="D230" s="10" t="s">
        <v>35</v>
      </c>
      <c r="E230" s="10">
        <v>33.869999999999997</v>
      </c>
      <c r="F230" s="11" t="s">
        <v>3784</v>
      </c>
      <c r="G230" s="12">
        <v>0.501</v>
      </c>
      <c r="H230" s="11" t="s">
        <v>3784</v>
      </c>
      <c r="I230" s="12">
        <v>0.79218466568518442</v>
      </c>
      <c r="J230" s="11" t="s">
        <v>3784</v>
      </c>
      <c r="K230" s="12">
        <v>0.88876040706789183</v>
      </c>
    </row>
    <row r="231" spans="1:11" x14ac:dyDescent="0.25">
      <c r="A231" s="3" t="s">
        <v>479</v>
      </c>
      <c r="B231" s="4" t="s">
        <v>480</v>
      </c>
      <c r="C231" s="4" t="s">
        <v>38</v>
      </c>
      <c r="D231" s="4" t="s">
        <v>35</v>
      </c>
      <c r="E231" s="4">
        <v>28.56</v>
      </c>
      <c r="F231" s="11" t="s">
        <v>3784</v>
      </c>
      <c r="G231" s="12">
        <v>0.79881201583266526</v>
      </c>
      <c r="H231" s="7" t="s">
        <v>3779</v>
      </c>
      <c r="I231" s="8">
        <v>0.88088522176530859</v>
      </c>
      <c r="J231" s="11" t="s">
        <v>3784</v>
      </c>
      <c r="K231" s="12">
        <v>0.69594013014070666</v>
      </c>
    </row>
    <row r="232" spans="1:11" x14ac:dyDescent="0.25">
      <c r="A232" s="9" t="s">
        <v>481</v>
      </c>
      <c r="B232" s="10" t="s">
        <v>482</v>
      </c>
      <c r="C232" s="10" t="s">
        <v>81</v>
      </c>
      <c r="D232" s="10" t="s">
        <v>13</v>
      </c>
      <c r="E232" s="10">
        <v>123.92</v>
      </c>
      <c r="F232" s="7" t="s">
        <v>3779</v>
      </c>
      <c r="G232" s="8">
        <v>0.86015200361926192</v>
      </c>
      <c r="H232" s="7" t="s">
        <v>3779</v>
      </c>
      <c r="I232" s="8">
        <v>0.88718656632581949</v>
      </c>
      <c r="J232" s="7" t="s">
        <v>3779</v>
      </c>
      <c r="K232" s="8">
        <v>0.89220725015726088</v>
      </c>
    </row>
    <row r="233" spans="1:11" x14ac:dyDescent="0.25">
      <c r="A233" s="3" t="s">
        <v>483</v>
      </c>
      <c r="B233" s="4" t="s">
        <v>484</v>
      </c>
      <c r="C233" s="4" t="s">
        <v>29</v>
      </c>
      <c r="D233" s="4" t="s">
        <v>35</v>
      </c>
      <c r="E233" s="4">
        <v>325.87</v>
      </c>
      <c r="F233" s="7" t="s">
        <v>3779</v>
      </c>
      <c r="G233" s="8">
        <v>0.89899999999995117</v>
      </c>
      <c r="H233" s="7" t="s">
        <v>3779</v>
      </c>
      <c r="I233" s="8">
        <v>0.82764313263396749</v>
      </c>
      <c r="J233" s="7" t="s">
        <v>3779</v>
      </c>
      <c r="K233" s="8">
        <v>0.501</v>
      </c>
    </row>
    <row r="234" spans="1:11" x14ac:dyDescent="0.25">
      <c r="A234" s="9" t="s">
        <v>485</v>
      </c>
      <c r="B234" s="10" t="s">
        <v>486</v>
      </c>
      <c r="C234" s="10" t="s">
        <v>12</v>
      </c>
      <c r="D234" s="10" t="s">
        <v>24</v>
      </c>
      <c r="E234" s="10">
        <v>5.6</v>
      </c>
      <c r="F234" s="5" t="s">
        <v>14</v>
      </c>
      <c r="G234" s="6"/>
      <c r="H234" s="7" t="s">
        <v>3779</v>
      </c>
      <c r="I234" s="8">
        <v>0.69290081835986739</v>
      </c>
      <c r="J234" s="7" t="s">
        <v>3779</v>
      </c>
      <c r="K234" s="13"/>
    </row>
    <row r="235" spans="1:11" x14ac:dyDescent="0.25">
      <c r="A235" s="3" t="s">
        <v>487</v>
      </c>
      <c r="B235" s="4" t="s">
        <v>488</v>
      </c>
      <c r="C235" s="4" t="s">
        <v>23</v>
      </c>
      <c r="D235" s="4" t="s">
        <v>35</v>
      </c>
      <c r="E235" s="4">
        <v>63</v>
      </c>
      <c r="F235" s="7" t="s">
        <v>3779</v>
      </c>
      <c r="G235" s="8">
        <v>0.89899999825578392</v>
      </c>
      <c r="H235" s="7" t="s">
        <v>3779</v>
      </c>
      <c r="I235" s="8">
        <v>0.89899999119103502</v>
      </c>
      <c r="J235" s="7" t="s">
        <v>3779</v>
      </c>
      <c r="K235" s="8">
        <v>0.89899596012667071</v>
      </c>
    </row>
    <row r="236" spans="1:11" x14ac:dyDescent="0.25">
      <c r="A236" s="9" t="s">
        <v>489</v>
      </c>
      <c r="B236" s="10" t="s">
        <v>490</v>
      </c>
      <c r="C236" s="10" t="s">
        <v>38</v>
      </c>
      <c r="D236" s="10" t="s">
        <v>24</v>
      </c>
      <c r="E236" s="10">
        <v>60.73</v>
      </c>
      <c r="F236" s="11" t="s">
        <v>3784</v>
      </c>
      <c r="G236" s="12">
        <v>0.89846657191120116</v>
      </c>
      <c r="H236" s="11" t="s">
        <v>3784</v>
      </c>
      <c r="I236" s="12">
        <v>0.569363438759667</v>
      </c>
      <c r="J236" s="11" t="s">
        <v>3784</v>
      </c>
      <c r="K236" s="12">
        <v>0.89849823041867827</v>
      </c>
    </row>
    <row r="237" spans="1:11" x14ac:dyDescent="0.25">
      <c r="A237" s="3" t="s">
        <v>491</v>
      </c>
      <c r="B237" s="4" t="s">
        <v>492</v>
      </c>
      <c r="C237" s="4" t="s">
        <v>12</v>
      </c>
      <c r="D237" s="4" t="s">
        <v>35</v>
      </c>
      <c r="E237" s="4">
        <v>9.17</v>
      </c>
      <c r="F237" s="7" t="s">
        <v>3779</v>
      </c>
      <c r="G237" s="8">
        <v>0.89899999894439975</v>
      </c>
      <c r="H237" s="7" t="s">
        <v>3779</v>
      </c>
      <c r="I237" s="8">
        <v>0.89896110501970805</v>
      </c>
      <c r="J237" s="7" t="s">
        <v>3779</v>
      </c>
      <c r="K237" s="8">
        <v>0.89899806531215998</v>
      </c>
    </row>
    <row r="238" spans="1:11" x14ac:dyDescent="0.25">
      <c r="A238" s="9" t="s">
        <v>493</v>
      </c>
      <c r="B238" s="10" t="s">
        <v>494</v>
      </c>
      <c r="C238" s="10" t="s">
        <v>12</v>
      </c>
      <c r="D238" s="10" t="s">
        <v>13</v>
      </c>
      <c r="E238" s="10">
        <v>172.97</v>
      </c>
      <c r="F238" s="7" t="s">
        <v>3779</v>
      </c>
      <c r="G238" s="8">
        <v>0.89765431659341</v>
      </c>
      <c r="H238" s="7" t="s">
        <v>3779</v>
      </c>
      <c r="I238" s="8">
        <v>0.89093649688295851</v>
      </c>
      <c r="J238" s="7" t="s">
        <v>3779</v>
      </c>
      <c r="K238" s="8">
        <v>0.62350938603797001</v>
      </c>
    </row>
    <row r="239" spans="1:11" x14ac:dyDescent="0.25">
      <c r="A239" s="3" t="s">
        <v>495</v>
      </c>
      <c r="B239" s="4" t="s">
        <v>496</v>
      </c>
      <c r="C239" s="4" t="s">
        <v>12</v>
      </c>
      <c r="D239" s="4" t="s">
        <v>24</v>
      </c>
      <c r="E239" s="4">
        <v>279.25</v>
      </c>
      <c r="F239" s="11" t="s">
        <v>3784</v>
      </c>
      <c r="G239" s="12">
        <v>0.83645734942881322</v>
      </c>
      <c r="H239" s="11" t="s">
        <v>3784</v>
      </c>
      <c r="I239" s="12">
        <v>0.57458290792468436</v>
      </c>
      <c r="J239" s="11" t="s">
        <v>3784</v>
      </c>
      <c r="K239" s="12">
        <v>0.71780012343690491</v>
      </c>
    </row>
    <row r="240" spans="1:11" x14ac:dyDescent="0.25">
      <c r="A240" s="9" t="s">
        <v>497</v>
      </c>
      <c r="B240" s="10" t="s">
        <v>498</v>
      </c>
      <c r="C240" s="10" t="s">
        <v>100</v>
      </c>
      <c r="D240" s="10" t="s">
        <v>13</v>
      </c>
      <c r="E240" s="10">
        <v>36.56</v>
      </c>
      <c r="F240" s="7" t="s">
        <v>3779</v>
      </c>
      <c r="G240" s="8">
        <v>0.58423331775508713</v>
      </c>
      <c r="H240" s="11" t="s">
        <v>3784</v>
      </c>
      <c r="I240" s="12">
        <v>0.501</v>
      </c>
      <c r="J240" s="11" t="s">
        <v>3784</v>
      </c>
      <c r="K240" s="12">
        <v>0.89226825303372737</v>
      </c>
    </row>
    <row r="241" spans="1:11" x14ac:dyDescent="0.25">
      <c r="A241" s="3" t="s">
        <v>499</v>
      </c>
      <c r="B241" s="4" t="s">
        <v>500</v>
      </c>
      <c r="C241" s="4" t="s">
        <v>81</v>
      </c>
      <c r="D241" s="4" t="s">
        <v>13</v>
      </c>
      <c r="E241" s="4">
        <v>92.71</v>
      </c>
      <c r="F241" s="11" t="s">
        <v>3784</v>
      </c>
      <c r="G241" s="12">
        <v>0.89899999891952254</v>
      </c>
      <c r="H241" s="7" t="s">
        <v>3779</v>
      </c>
      <c r="I241" s="8">
        <v>0.89899999848969769</v>
      </c>
      <c r="J241" s="7" t="s">
        <v>3779</v>
      </c>
      <c r="K241" s="8">
        <v>0.89899999998962354</v>
      </c>
    </row>
    <row r="242" spans="1:11" x14ac:dyDescent="0.25">
      <c r="A242" s="9" t="s">
        <v>501</v>
      </c>
      <c r="B242" s="10" t="s">
        <v>502</v>
      </c>
      <c r="C242" s="10" t="s">
        <v>29</v>
      </c>
      <c r="D242" s="10" t="s">
        <v>35</v>
      </c>
      <c r="E242" s="10">
        <v>37.4</v>
      </c>
      <c r="F242" s="7" t="s">
        <v>3779</v>
      </c>
      <c r="G242" s="8">
        <v>0.501</v>
      </c>
      <c r="H242" s="7" t="s">
        <v>3779</v>
      </c>
      <c r="I242" s="8">
        <v>0.54247940963307262</v>
      </c>
      <c r="J242" s="7" t="s">
        <v>3779</v>
      </c>
      <c r="K242" s="8">
        <v>0.57096883728561998</v>
      </c>
    </row>
    <row r="243" spans="1:11" x14ac:dyDescent="0.25">
      <c r="A243" s="3" t="s">
        <v>503</v>
      </c>
      <c r="B243" s="4" t="s">
        <v>504</v>
      </c>
      <c r="C243" s="4" t="s">
        <v>38</v>
      </c>
      <c r="D243" s="4" t="s">
        <v>13</v>
      </c>
      <c r="E243" s="4">
        <v>127.56</v>
      </c>
      <c r="F243" s="7" t="s">
        <v>3779</v>
      </c>
      <c r="G243" s="8">
        <v>0.88838591189707816</v>
      </c>
      <c r="H243" s="11" t="s">
        <v>3784</v>
      </c>
      <c r="I243" s="12">
        <v>0.88825583634971861</v>
      </c>
      <c r="J243" s="11" t="s">
        <v>3784</v>
      </c>
      <c r="K243" s="12">
        <v>0.89899999999981617</v>
      </c>
    </row>
    <row r="244" spans="1:11" x14ac:dyDescent="0.25">
      <c r="A244" s="9" t="s">
        <v>505</v>
      </c>
      <c r="B244" s="10" t="s">
        <v>506</v>
      </c>
      <c r="C244" s="10" t="s">
        <v>12</v>
      </c>
      <c r="D244" s="10" t="s">
        <v>24</v>
      </c>
      <c r="E244" s="10">
        <v>13.55</v>
      </c>
      <c r="F244" s="7" t="s">
        <v>3779</v>
      </c>
      <c r="G244" s="8">
        <v>0.5693769922414641</v>
      </c>
      <c r="H244" s="11" t="s">
        <v>3784</v>
      </c>
      <c r="I244" s="12">
        <v>0.89737419234720106</v>
      </c>
      <c r="J244" s="7" t="s">
        <v>3779</v>
      </c>
      <c r="K244" s="8">
        <v>0.89899999867539748</v>
      </c>
    </row>
    <row r="245" spans="1:11" x14ac:dyDescent="0.25">
      <c r="A245" s="3" t="s">
        <v>507</v>
      </c>
      <c r="B245" s="4" t="s">
        <v>508</v>
      </c>
      <c r="C245" s="4" t="s">
        <v>29</v>
      </c>
      <c r="D245" s="4" t="s">
        <v>24</v>
      </c>
      <c r="E245" s="4">
        <v>54.83</v>
      </c>
      <c r="F245" s="7" t="s">
        <v>3779</v>
      </c>
      <c r="G245" s="8">
        <v>0.88708753838461663</v>
      </c>
      <c r="H245" s="7" t="s">
        <v>3779</v>
      </c>
      <c r="I245" s="8">
        <v>0.85077465481400527</v>
      </c>
      <c r="J245" s="11" t="s">
        <v>3784</v>
      </c>
      <c r="K245" s="12">
        <v>0.8989599612573812</v>
      </c>
    </row>
    <row r="246" spans="1:11" x14ac:dyDescent="0.25">
      <c r="A246" s="9" t="s">
        <v>509</v>
      </c>
      <c r="B246" s="10" t="s">
        <v>510</v>
      </c>
      <c r="C246" s="10" t="s">
        <v>100</v>
      </c>
      <c r="D246" s="10" t="s">
        <v>24</v>
      </c>
      <c r="E246" s="10">
        <v>73.8</v>
      </c>
      <c r="F246" s="7" t="s">
        <v>3779</v>
      </c>
      <c r="G246" s="8">
        <v>0.61163845221580704</v>
      </c>
      <c r="H246" s="11" t="s">
        <v>3784</v>
      </c>
      <c r="I246" s="12">
        <v>0.55028241438953662</v>
      </c>
      <c r="J246" s="7" t="s">
        <v>3779</v>
      </c>
      <c r="K246" s="8">
        <v>0.66727092669406385</v>
      </c>
    </row>
    <row r="247" spans="1:11" x14ac:dyDescent="0.25">
      <c r="A247" s="3" t="s">
        <v>511</v>
      </c>
      <c r="B247" s="4" t="s">
        <v>512</v>
      </c>
      <c r="C247" s="4" t="s">
        <v>29</v>
      </c>
      <c r="D247" s="4" t="s">
        <v>13</v>
      </c>
      <c r="E247" s="4">
        <v>173.46</v>
      </c>
      <c r="F247" s="11" t="s">
        <v>3784</v>
      </c>
      <c r="G247" s="12">
        <v>0.89898092104332705</v>
      </c>
      <c r="H247" s="11" t="s">
        <v>3784</v>
      </c>
      <c r="I247" s="12">
        <v>0.8989977176126126</v>
      </c>
      <c r="J247" s="7" t="s">
        <v>3779</v>
      </c>
      <c r="K247" s="8">
        <v>0.89899999999999802</v>
      </c>
    </row>
    <row r="248" spans="1:11" x14ac:dyDescent="0.25">
      <c r="A248" s="9" t="s">
        <v>513</v>
      </c>
      <c r="B248" s="10" t="s">
        <v>514</v>
      </c>
      <c r="C248" s="10" t="s">
        <v>38</v>
      </c>
      <c r="D248" s="10" t="s">
        <v>24</v>
      </c>
      <c r="E248" s="10">
        <v>46.66</v>
      </c>
      <c r="F248" s="7" t="s">
        <v>3779</v>
      </c>
      <c r="G248" s="8">
        <v>0.79349556150646561</v>
      </c>
      <c r="H248" s="7" t="s">
        <v>3779</v>
      </c>
      <c r="I248" s="8">
        <v>0.89840827813733659</v>
      </c>
      <c r="J248" s="7" t="s">
        <v>3779</v>
      </c>
      <c r="K248" s="8">
        <v>0.89892953798925124</v>
      </c>
    </row>
    <row r="249" spans="1:11" x14ac:dyDescent="0.25">
      <c r="A249" s="3" t="s">
        <v>515</v>
      </c>
      <c r="B249" s="4" t="s">
        <v>516</v>
      </c>
      <c r="C249" s="4" t="s">
        <v>23</v>
      </c>
      <c r="D249" s="4" t="s">
        <v>24</v>
      </c>
      <c r="E249" s="4">
        <v>30.29</v>
      </c>
      <c r="F249" s="11" t="s">
        <v>3784</v>
      </c>
      <c r="G249" s="12">
        <v>0.56312357953118797</v>
      </c>
      <c r="H249" s="11" t="s">
        <v>3784</v>
      </c>
      <c r="I249" s="12">
        <v>0.89392449152263542</v>
      </c>
      <c r="J249" s="7" t="s">
        <v>3779</v>
      </c>
      <c r="K249" s="8">
        <v>0.86446428547656295</v>
      </c>
    </row>
    <row r="250" spans="1:11" x14ac:dyDescent="0.25">
      <c r="A250" s="9" t="s">
        <v>517</v>
      </c>
      <c r="B250" s="10" t="s">
        <v>518</v>
      </c>
      <c r="C250" s="10" t="s">
        <v>20</v>
      </c>
      <c r="D250" s="10" t="s">
        <v>35</v>
      </c>
      <c r="E250" s="10">
        <v>63.05</v>
      </c>
      <c r="F250" s="11" t="s">
        <v>3784</v>
      </c>
      <c r="G250" s="12">
        <v>0.89615063468488387</v>
      </c>
      <c r="H250" s="11" t="s">
        <v>3784</v>
      </c>
      <c r="I250" s="12">
        <v>0.89164381597399422</v>
      </c>
      <c r="J250" s="7" t="s">
        <v>3779</v>
      </c>
      <c r="K250" s="8">
        <v>0.51245704557557725</v>
      </c>
    </row>
    <row r="251" spans="1:11" x14ac:dyDescent="0.25">
      <c r="A251" s="3" t="s">
        <v>519</v>
      </c>
      <c r="B251" s="4" t="s">
        <v>520</v>
      </c>
      <c r="C251" s="4" t="s">
        <v>20</v>
      </c>
      <c r="D251" s="4" t="s">
        <v>13</v>
      </c>
      <c r="E251" s="4">
        <v>394.37</v>
      </c>
      <c r="F251" s="7" t="s">
        <v>3779</v>
      </c>
      <c r="G251" s="8">
        <v>0.57795540105196574</v>
      </c>
      <c r="H251" s="11" t="s">
        <v>3784</v>
      </c>
      <c r="I251" s="12">
        <v>0.89853831919668492</v>
      </c>
      <c r="J251" s="7" t="s">
        <v>3779</v>
      </c>
      <c r="K251" s="8">
        <v>0.89818516883209842</v>
      </c>
    </row>
    <row r="252" spans="1:11" x14ac:dyDescent="0.25">
      <c r="A252" s="9" t="s">
        <v>521</v>
      </c>
      <c r="B252" s="10" t="s">
        <v>522</v>
      </c>
      <c r="C252" s="10" t="s">
        <v>20</v>
      </c>
      <c r="D252" s="10" t="s">
        <v>13</v>
      </c>
      <c r="E252" s="10">
        <v>85.3</v>
      </c>
      <c r="F252" s="7" t="s">
        <v>3779</v>
      </c>
      <c r="G252" s="8">
        <v>0.50950784337820521</v>
      </c>
      <c r="H252" s="5" t="s">
        <v>14</v>
      </c>
      <c r="I252" s="6"/>
      <c r="J252" s="7" t="s">
        <v>3779</v>
      </c>
      <c r="K252" s="8">
        <v>0.68014424591072031</v>
      </c>
    </row>
    <row r="253" spans="1:11" x14ac:dyDescent="0.25">
      <c r="A253" s="3" t="s">
        <v>523</v>
      </c>
      <c r="B253" s="4" t="s">
        <v>524</v>
      </c>
      <c r="C253" s="4" t="s">
        <v>12</v>
      </c>
      <c r="D253" s="4" t="s">
        <v>35</v>
      </c>
      <c r="E253" s="4">
        <v>19.739999999999998</v>
      </c>
      <c r="F253" s="5" t="s">
        <v>14</v>
      </c>
      <c r="G253" s="6"/>
      <c r="H253" s="7" t="s">
        <v>3779</v>
      </c>
      <c r="I253" s="8">
        <v>0.68280438766875162</v>
      </c>
      <c r="J253" s="7" t="s">
        <v>3779</v>
      </c>
      <c r="K253" s="8">
        <v>0.59484697650448015</v>
      </c>
    </row>
    <row r="254" spans="1:11" x14ac:dyDescent="0.25">
      <c r="A254" s="9" t="s">
        <v>525</v>
      </c>
      <c r="B254" s="10" t="s">
        <v>526</v>
      </c>
      <c r="C254" s="10" t="s">
        <v>38</v>
      </c>
      <c r="D254" s="10" t="s">
        <v>13</v>
      </c>
      <c r="E254" s="10">
        <v>999.31</v>
      </c>
      <c r="F254" s="7" t="s">
        <v>3779</v>
      </c>
      <c r="G254" s="8">
        <v>0.89899998372569367</v>
      </c>
      <c r="H254" s="7" t="s">
        <v>3779</v>
      </c>
      <c r="I254" s="8">
        <v>0.89899999999995539</v>
      </c>
      <c r="J254" s="7" t="s">
        <v>3779</v>
      </c>
      <c r="K254" s="8">
        <v>0.81564078392968797</v>
      </c>
    </row>
    <row r="255" spans="1:11" x14ac:dyDescent="0.25">
      <c r="A255" s="3" t="s">
        <v>527</v>
      </c>
      <c r="B255" s="4" t="s">
        <v>528</v>
      </c>
      <c r="C255" s="4" t="s">
        <v>23</v>
      </c>
      <c r="D255" s="4" t="s">
        <v>24</v>
      </c>
      <c r="E255" s="4">
        <v>34.270000000000003</v>
      </c>
      <c r="F255" s="7" t="s">
        <v>3779</v>
      </c>
      <c r="G255" s="8">
        <v>0.89555729933364558</v>
      </c>
      <c r="H255" s="7" t="s">
        <v>3779</v>
      </c>
      <c r="I255" s="8">
        <v>0.89727219843352235</v>
      </c>
      <c r="J255" s="7" t="s">
        <v>3779</v>
      </c>
      <c r="K255" s="8">
        <v>0.8747735609121241</v>
      </c>
    </row>
    <row r="256" spans="1:11" x14ac:dyDescent="0.25">
      <c r="A256" s="9" t="s">
        <v>529</v>
      </c>
      <c r="B256" s="10" t="s">
        <v>530</v>
      </c>
      <c r="C256" s="10" t="s">
        <v>29</v>
      </c>
      <c r="D256" s="10" t="s">
        <v>35</v>
      </c>
      <c r="E256" s="10">
        <v>5.93</v>
      </c>
      <c r="F256" s="7" t="s">
        <v>3779</v>
      </c>
      <c r="G256" s="8">
        <v>0.89865722702929218</v>
      </c>
      <c r="H256" s="7" t="s">
        <v>3779</v>
      </c>
      <c r="I256" s="8">
        <v>0.89894965961213069</v>
      </c>
      <c r="J256" s="7" t="s">
        <v>3779</v>
      </c>
      <c r="K256" s="8">
        <v>0.82787260896641712</v>
      </c>
    </row>
    <row r="257" spans="1:11" x14ac:dyDescent="0.25">
      <c r="A257" s="3" t="s">
        <v>531</v>
      </c>
      <c r="B257" s="4" t="s">
        <v>532</v>
      </c>
      <c r="C257" s="4" t="s">
        <v>38</v>
      </c>
      <c r="D257" s="4" t="s">
        <v>35</v>
      </c>
      <c r="E257" s="4">
        <v>54.36</v>
      </c>
      <c r="F257" s="7" t="s">
        <v>3779</v>
      </c>
      <c r="G257" s="8">
        <v>0.8923114638477645</v>
      </c>
      <c r="H257" s="11" t="s">
        <v>3784</v>
      </c>
      <c r="I257" s="12">
        <v>0.89876478273236304</v>
      </c>
      <c r="J257" s="11" t="s">
        <v>3784</v>
      </c>
      <c r="K257" s="12">
        <v>0.89899431208233183</v>
      </c>
    </row>
    <row r="258" spans="1:11" x14ac:dyDescent="0.25">
      <c r="A258" s="9" t="s">
        <v>533</v>
      </c>
      <c r="B258" s="10" t="s">
        <v>534</v>
      </c>
      <c r="C258" s="10" t="s">
        <v>23</v>
      </c>
      <c r="D258" s="10" t="s">
        <v>24</v>
      </c>
      <c r="E258" s="10">
        <v>155.22999999999999</v>
      </c>
      <c r="F258" s="11" t="s">
        <v>3784</v>
      </c>
      <c r="G258" s="12">
        <v>0.65981452415060393</v>
      </c>
      <c r="H258" s="7" t="s">
        <v>3779</v>
      </c>
      <c r="I258" s="8">
        <v>0.6070633872201</v>
      </c>
      <c r="J258" s="7" t="s">
        <v>3779</v>
      </c>
      <c r="K258" s="13"/>
    </row>
    <row r="259" spans="1:11" x14ac:dyDescent="0.25">
      <c r="A259" s="3" t="s">
        <v>535</v>
      </c>
      <c r="B259" s="4" t="s">
        <v>536</v>
      </c>
      <c r="C259" s="4" t="s">
        <v>38</v>
      </c>
      <c r="D259" s="4" t="s">
        <v>13</v>
      </c>
      <c r="E259" s="4">
        <v>144.31</v>
      </c>
      <c r="F259" s="7" t="s">
        <v>3779</v>
      </c>
      <c r="G259" s="8">
        <v>0.57291163974398673</v>
      </c>
      <c r="H259" s="7" t="s">
        <v>3779</v>
      </c>
      <c r="I259" s="8">
        <v>0.89867572056878431</v>
      </c>
      <c r="J259" s="11" t="s">
        <v>3784</v>
      </c>
      <c r="K259" s="12">
        <v>0.89899874370302824</v>
      </c>
    </row>
    <row r="260" spans="1:11" x14ac:dyDescent="0.25">
      <c r="A260" s="9" t="s">
        <v>537</v>
      </c>
      <c r="B260" s="10" t="s">
        <v>538</v>
      </c>
      <c r="C260" s="10" t="s">
        <v>12</v>
      </c>
      <c r="D260" s="10" t="s">
        <v>13</v>
      </c>
      <c r="E260" s="10">
        <v>54.53</v>
      </c>
      <c r="F260" s="7" t="s">
        <v>3779</v>
      </c>
      <c r="G260" s="8">
        <v>0.89625077797625674</v>
      </c>
      <c r="H260" s="7" t="s">
        <v>3779</v>
      </c>
      <c r="I260" s="8">
        <v>0.89899999816328235</v>
      </c>
      <c r="J260" s="7" t="s">
        <v>3779</v>
      </c>
      <c r="K260" s="8">
        <v>0.70544148460614242</v>
      </c>
    </row>
    <row r="261" spans="1:11" x14ac:dyDescent="0.25">
      <c r="A261" s="3" t="s">
        <v>539</v>
      </c>
      <c r="B261" s="4" t="s">
        <v>540</v>
      </c>
      <c r="C261" s="4" t="s">
        <v>12</v>
      </c>
      <c r="D261" s="4" t="s">
        <v>13</v>
      </c>
      <c r="E261" s="4">
        <v>58.62</v>
      </c>
      <c r="F261" s="11" t="s">
        <v>3784</v>
      </c>
      <c r="G261" s="12">
        <v>0.87906239174793366</v>
      </c>
      <c r="H261" s="7" t="s">
        <v>3779</v>
      </c>
      <c r="I261" s="8">
        <v>0.89830736014928458</v>
      </c>
      <c r="J261" s="5" t="s">
        <v>14</v>
      </c>
      <c r="K261" s="6"/>
    </row>
    <row r="262" spans="1:11" x14ac:dyDescent="0.25">
      <c r="A262" s="9" t="s">
        <v>541</v>
      </c>
      <c r="B262" s="10" t="s">
        <v>542</v>
      </c>
      <c r="C262" s="10" t="s">
        <v>38</v>
      </c>
      <c r="D262" s="10" t="s">
        <v>13</v>
      </c>
      <c r="E262" s="10">
        <v>72.91</v>
      </c>
      <c r="F262" s="7" t="s">
        <v>3779</v>
      </c>
      <c r="G262" s="8">
        <v>0.8989983077895064</v>
      </c>
      <c r="H262" s="7" t="s">
        <v>3779</v>
      </c>
      <c r="I262" s="8">
        <v>0.89888831025881499</v>
      </c>
      <c r="J262" s="11" t="s">
        <v>3784</v>
      </c>
      <c r="K262" s="12">
        <v>0.89899993034974668</v>
      </c>
    </row>
    <row r="263" spans="1:11" x14ac:dyDescent="0.25">
      <c r="A263" s="3" t="s">
        <v>543</v>
      </c>
      <c r="B263" s="4" t="s">
        <v>544</v>
      </c>
      <c r="C263" s="4" t="s">
        <v>38</v>
      </c>
      <c r="D263" s="4" t="s">
        <v>24</v>
      </c>
      <c r="E263" s="4">
        <v>78.540000000000006</v>
      </c>
      <c r="F263" s="5" t="s">
        <v>14</v>
      </c>
      <c r="G263" s="6"/>
      <c r="H263" s="5" t="s">
        <v>14</v>
      </c>
      <c r="I263" s="6"/>
      <c r="J263" s="5" t="s">
        <v>14</v>
      </c>
      <c r="K263" s="6"/>
    </row>
    <row r="264" spans="1:11" x14ac:dyDescent="0.25">
      <c r="A264" s="9" t="s">
        <v>545</v>
      </c>
      <c r="B264" s="10" t="s">
        <v>546</v>
      </c>
      <c r="C264" s="10" t="s">
        <v>38</v>
      </c>
      <c r="D264" s="10" t="s">
        <v>24</v>
      </c>
      <c r="E264" s="10">
        <v>134.15</v>
      </c>
      <c r="F264" s="7" t="s">
        <v>3779</v>
      </c>
      <c r="G264" s="8">
        <v>0.89761685201454555</v>
      </c>
      <c r="H264" s="7" t="s">
        <v>3779</v>
      </c>
      <c r="I264" s="8">
        <v>0.87573602535656936</v>
      </c>
      <c r="J264" s="7" t="s">
        <v>3779</v>
      </c>
      <c r="K264" s="8">
        <v>0.89882661536621067</v>
      </c>
    </row>
    <row r="265" spans="1:11" x14ac:dyDescent="0.25">
      <c r="A265" s="3" t="s">
        <v>547</v>
      </c>
      <c r="B265" s="4" t="s">
        <v>548</v>
      </c>
      <c r="C265" s="4" t="s">
        <v>29</v>
      </c>
      <c r="D265" s="4" t="s">
        <v>24</v>
      </c>
      <c r="E265" s="4">
        <v>155.15</v>
      </c>
      <c r="F265" s="11" t="s">
        <v>3784</v>
      </c>
      <c r="G265" s="12">
        <v>0.81799373371290274</v>
      </c>
      <c r="H265" s="11" t="s">
        <v>3784</v>
      </c>
      <c r="I265" s="12">
        <v>0.89890142954582419</v>
      </c>
      <c r="J265" s="11" t="s">
        <v>3784</v>
      </c>
      <c r="K265" s="12">
        <v>0.89899961459946209</v>
      </c>
    </row>
    <row r="266" spans="1:11" x14ac:dyDescent="0.25">
      <c r="A266" s="9" t="s">
        <v>549</v>
      </c>
      <c r="B266" s="10" t="s">
        <v>550</v>
      </c>
      <c r="C266" s="10" t="s">
        <v>23</v>
      </c>
      <c r="D266" s="10" t="s">
        <v>24</v>
      </c>
      <c r="E266" s="10">
        <v>21.37</v>
      </c>
      <c r="F266" s="11" t="s">
        <v>3784</v>
      </c>
      <c r="G266" s="12">
        <v>0.52782563076073352</v>
      </c>
      <c r="H266" s="11" t="s">
        <v>3784</v>
      </c>
      <c r="I266" s="12">
        <v>0.72601176478346174</v>
      </c>
      <c r="J266" s="11" t="s">
        <v>3784</v>
      </c>
      <c r="K266" s="12">
        <v>0.50271906520505283</v>
      </c>
    </row>
    <row r="267" spans="1:11" x14ac:dyDescent="0.25">
      <c r="A267" s="3" t="s">
        <v>551</v>
      </c>
      <c r="B267" s="4" t="s">
        <v>552</v>
      </c>
      <c r="C267" s="4" t="s">
        <v>38</v>
      </c>
      <c r="D267" s="4" t="s">
        <v>24</v>
      </c>
      <c r="E267" s="4">
        <v>144.82</v>
      </c>
      <c r="F267" s="7" t="s">
        <v>3779</v>
      </c>
      <c r="G267" s="8">
        <v>0.89823506749384219</v>
      </c>
      <c r="H267" s="11" t="s">
        <v>3784</v>
      </c>
      <c r="I267" s="12">
        <v>0.89869154839374266</v>
      </c>
      <c r="J267" s="11" t="s">
        <v>3784</v>
      </c>
      <c r="K267" s="12">
        <v>0.89900000000000002</v>
      </c>
    </row>
    <row r="268" spans="1:11" x14ac:dyDescent="0.25">
      <c r="A268" s="9" t="s">
        <v>553</v>
      </c>
      <c r="B268" s="10" t="s">
        <v>554</v>
      </c>
      <c r="C268" s="10" t="s">
        <v>23</v>
      </c>
      <c r="D268" s="10" t="s">
        <v>13</v>
      </c>
      <c r="E268" s="10">
        <v>151.12</v>
      </c>
      <c r="F268" s="11" t="s">
        <v>3784</v>
      </c>
      <c r="G268" s="12">
        <v>0.74085084600006823</v>
      </c>
      <c r="H268" s="7" t="s">
        <v>3779</v>
      </c>
      <c r="I268" s="8">
        <v>0.51072421903183018</v>
      </c>
      <c r="J268" s="7" t="s">
        <v>3779</v>
      </c>
      <c r="K268" s="8">
        <v>0.89899588856254498</v>
      </c>
    </row>
    <row r="269" spans="1:11" x14ac:dyDescent="0.25">
      <c r="A269" s="3" t="s">
        <v>555</v>
      </c>
      <c r="B269" s="4" t="s">
        <v>556</v>
      </c>
      <c r="C269" s="4" t="s">
        <v>20</v>
      </c>
      <c r="D269" s="4" t="s">
        <v>24</v>
      </c>
      <c r="E269" s="4">
        <v>83.77</v>
      </c>
      <c r="F269" s="11" t="s">
        <v>3784</v>
      </c>
      <c r="G269" s="12">
        <v>0.89898905752325942</v>
      </c>
      <c r="H269" s="7" t="s">
        <v>3779</v>
      </c>
      <c r="I269" s="8">
        <v>0.89123574102548142</v>
      </c>
      <c r="J269" s="7" t="s">
        <v>3779</v>
      </c>
      <c r="K269" s="8">
        <v>0.89892979919549876</v>
      </c>
    </row>
    <row r="270" spans="1:11" x14ac:dyDescent="0.25">
      <c r="A270" s="9" t="s">
        <v>557</v>
      </c>
      <c r="B270" s="10" t="s">
        <v>558</v>
      </c>
      <c r="C270" s="10" t="s">
        <v>38</v>
      </c>
      <c r="D270" s="10" t="s">
        <v>13</v>
      </c>
      <c r="E270" s="10">
        <v>720002.89</v>
      </c>
      <c r="F270" s="11" t="s">
        <v>3784</v>
      </c>
      <c r="G270" s="12">
        <v>0.76466197476296971</v>
      </c>
      <c r="H270" s="11" t="s">
        <v>3784</v>
      </c>
      <c r="I270" s="12">
        <v>0.89477421259663448</v>
      </c>
      <c r="J270" s="11" t="s">
        <v>3784</v>
      </c>
      <c r="K270" s="12">
        <v>0.89899917664623441</v>
      </c>
    </row>
    <row r="271" spans="1:11" x14ac:dyDescent="0.25">
      <c r="A271" s="3" t="s">
        <v>559</v>
      </c>
      <c r="B271" s="4" t="s">
        <v>560</v>
      </c>
      <c r="C271" s="4" t="s">
        <v>38</v>
      </c>
      <c r="D271" s="4" t="s">
        <v>13</v>
      </c>
      <c r="E271" s="4">
        <v>479.9</v>
      </c>
      <c r="F271" s="11" t="s">
        <v>3784</v>
      </c>
      <c r="G271" s="12">
        <v>0.81017538038665327</v>
      </c>
      <c r="H271" s="11" t="s">
        <v>3784</v>
      </c>
      <c r="I271" s="12">
        <v>0.89899999999714086</v>
      </c>
      <c r="J271" s="11" t="s">
        <v>3784</v>
      </c>
      <c r="K271" s="12">
        <v>0.89853219144780638</v>
      </c>
    </row>
    <row r="272" spans="1:11" x14ac:dyDescent="0.25">
      <c r="A272" s="9" t="s">
        <v>561</v>
      </c>
      <c r="B272" s="10" t="s">
        <v>562</v>
      </c>
      <c r="C272" s="10" t="s">
        <v>12</v>
      </c>
      <c r="D272" s="10" t="s">
        <v>24</v>
      </c>
      <c r="E272" s="10">
        <v>37.590000000000003</v>
      </c>
      <c r="F272" s="11" t="s">
        <v>3784</v>
      </c>
      <c r="G272" s="12">
        <v>0.54179037550965992</v>
      </c>
      <c r="H272" s="5" t="s">
        <v>14</v>
      </c>
      <c r="I272" s="6"/>
      <c r="J272" s="7" t="s">
        <v>3779</v>
      </c>
      <c r="K272" s="8">
        <v>0.89895960189541524</v>
      </c>
    </row>
    <row r="273" spans="1:11" x14ac:dyDescent="0.25">
      <c r="A273" s="3" t="s">
        <v>563</v>
      </c>
      <c r="B273" s="4" t="s">
        <v>564</v>
      </c>
      <c r="C273" s="4" t="s">
        <v>38</v>
      </c>
      <c r="D273" s="4" t="s">
        <v>13</v>
      </c>
      <c r="E273" s="4">
        <v>65.08</v>
      </c>
      <c r="F273" s="7" t="s">
        <v>3779</v>
      </c>
      <c r="G273" s="8">
        <v>0.87855583725948905</v>
      </c>
      <c r="H273" s="7" t="s">
        <v>3779</v>
      </c>
      <c r="I273" s="8">
        <v>0.89899998608016229</v>
      </c>
      <c r="J273" s="7" t="s">
        <v>3779</v>
      </c>
      <c r="K273" s="8">
        <v>0.89579647250703531</v>
      </c>
    </row>
    <row r="274" spans="1:11" x14ac:dyDescent="0.25">
      <c r="A274" s="9" t="s">
        <v>565</v>
      </c>
      <c r="B274" s="10" t="s">
        <v>566</v>
      </c>
      <c r="C274" s="10" t="s">
        <v>34</v>
      </c>
      <c r="D274" s="10" t="s">
        <v>24</v>
      </c>
      <c r="E274" s="10">
        <v>29.71</v>
      </c>
      <c r="F274" s="5" t="s">
        <v>14</v>
      </c>
      <c r="G274" s="6"/>
      <c r="H274" s="7" t="s">
        <v>3779</v>
      </c>
      <c r="I274" s="8">
        <v>0.86748657350901026</v>
      </c>
      <c r="J274" s="7" t="s">
        <v>3779</v>
      </c>
      <c r="K274" s="8">
        <v>0.89899506379791005</v>
      </c>
    </row>
    <row r="275" spans="1:11" x14ac:dyDescent="0.25">
      <c r="A275" s="3" t="s">
        <v>567</v>
      </c>
      <c r="B275" s="4" t="s">
        <v>568</v>
      </c>
      <c r="C275" s="4" t="s">
        <v>195</v>
      </c>
      <c r="D275" s="4" t="s">
        <v>24</v>
      </c>
      <c r="E275" s="4">
        <v>14.08</v>
      </c>
      <c r="F275" s="7" t="s">
        <v>3779</v>
      </c>
      <c r="G275" s="8">
        <v>0.70551268473430173</v>
      </c>
      <c r="H275" s="11" t="s">
        <v>3784</v>
      </c>
      <c r="I275" s="12">
        <v>0.83294637640439673</v>
      </c>
      <c r="J275" s="11" t="s">
        <v>3784</v>
      </c>
      <c r="K275" s="12">
        <v>0.89278395419515488</v>
      </c>
    </row>
    <row r="276" spans="1:11" x14ac:dyDescent="0.25">
      <c r="A276" s="9" t="s">
        <v>569</v>
      </c>
      <c r="B276" s="10" t="s">
        <v>570</v>
      </c>
      <c r="C276" s="10" t="s">
        <v>12</v>
      </c>
      <c r="D276" s="10" t="s">
        <v>13</v>
      </c>
      <c r="E276" s="10">
        <v>61.79</v>
      </c>
      <c r="F276" s="7" t="s">
        <v>3779</v>
      </c>
      <c r="G276" s="8">
        <v>0.89899999999938474</v>
      </c>
      <c r="H276" s="7" t="s">
        <v>3779</v>
      </c>
      <c r="I276" s="8">
        <v>0.89899999999999802</v>
      </c>
      <c r="J276" s="11" t="s">
        <v>3784</v>
      </c>
      <c r="K276" s="12">
        <v>0.59508494648429211</v>
      </c>
    </row>
    <row r="277" spans="1:11" x14ac:dyDescent="0.25">
      <c r="A277" s="3" t="s">
        <v>571</v>
      </c>
      <c r="B277" s="4" t="s">
        <v>572</v>
      </c>
      <c r="C277" s="4" t="s">
        <v>195</v>
      </c>
      <c r="D277" s="4" t="s">
        <v>24</v>
      </c>
      <c r="E277" s="4">
        <v>4.12</v>
      </c>
      <c r="F277" s="7" t="s">
        <v>3779</v>
      </c>
      <c r="G277" s="8">
        <v>0.81165743523955702</v>
      </c>
      <c r="H277" s="7" t="s">
        <v>3779</v>
      </c>
      <c r="I277" s="8">
        <v>0.5377353835124733</v>
      </c>
      <c r="J277" s="11" t="s">
        <v>3784</v>
      </c>
      <c r="K277" s="12">
        <v>0.84563501593673407</v>
      </c>
    </row>
    <row r="278" spans="1:11" x14ac:dyDescent="0.25">
      <c r="A278" s="9" t="s">
        <v>573</v>
      </c>
      <c r="B278" s="10" t="s">
        <v>574</v>
      </c>
      <c r="C278" s="10" t="s">
        <v>17</v>
      </c>
      <c r="D278" s="10" t="s">
        <v>24</v>
      </c>
      <c r="E278" s="10">
        <v>4.93</v>
      </c>
      <c r="F278" s="5" t="s">
        <v>14</v>
      </c>
      <c r="G278" s="6"/>
      <c r="H278" s="11" t="s">
        <v>3784</v>
      </c>
      <c r="I278" s="12">
        <v>0.79236779531576462</v>
      </c>
      <c r="J278" s="11" t="s">
        <v>3784</v>
      </c>
      <c r="K278" s="12">
        <v>0.67851455679462147</v>
      </c>
    </row>
    <row r="279" spans="1:11" x14ac:dyDescent="0.25">
      <c r="A279" s="3" t="s">
        <v>575</v>
      </c>
      <c r="B279" s="4" t="s">
        <v>576</v>
      </c>
      <c r="C279" s="4" t="s">
        <v>195</v>
      </c>
      <c r="D279" s="4" t="s">
        <v>24</v>
      </c>
      <c r="E279" s="4">
        <v>28.29</v>
      </c>
      <c r="F279" s="7" t="s">
        <v>3779</v>
      </c>
      <c r="G279" s="8">
        <v>0.89899351309628461</v>
      </c>
      <c r="H279" s="7" t="s">
        <v>3779</v>
      </c>
      <c r="I279" s="8">
        <v>0.89882332770283568</v>
      </c>
      <c r="J279" s="7" t="s">
        <v>3779</v>
      </c>
      <c r="K279" s="8">
        <v>0.88891789593416493</v>
      </c>
    </row>
    <row r="280" spans="1:11" x14ac:dyDescent="0.25">
      <c r="A280" s="9" t="s">
        <v>577</v>
      </c>
      <c r="B280" s="10" t="s">
        <v>578</v>
      </c>
      <c r="C280" s="10" t="s">
        <v>38</v>
      </c>
      <c r="D280" s="10" t="s">
        <v>35</v>
      </c>
      <c r="E280" s="10">
        <v>4.3600000000000003</v>
      </c>
      <c r="F280" s="11" t="s">
        <v>3784</v>
      </c>
      <c r="G280" s="12">
        <v>0.8918746366318302</v>
      </c>
      <c r="H280" s="7" t="s">
        <v>3779</v>
      </c>
      <c r="I280" s="8">
        <v>0.89899902384774488</v>
      </c>
      <c r="J280" s="5" t="s">
        <v>14</v>
      </c>
      <c r="K280" s="6"/>
    </row>
    <row r="281" spans="1:11" x14ac:dyDescent="0.25">
      <c r="A281" s="3" t="s">
        <v>579</v>
      </c>
      <c r="B281" s="4" t="s">
        <v>580</v>
      </c>
      <c r="C281" s="4" t="s">
        <v>29</v>
      </c>
      <c r="D281" s="4" t="s">
        <v>13</v>
      </c>
      <c r="E281" s="4">
        <v>333.73</v>
      </c>
      <c r="F281" s="7" t="s">
        <v>3779</v>
      </c>
      <c r="G281" s="8">
        <v>0.87329782532685729</v>
      </c>
      <c r="H281" s="7" t="s">
        <v>3779</v>
      </c>
      <c r="I281" s="8">
        <v>0.5538865833586839</v>
      </c>
      <c r="J281" s="11" t="s">
        <v>3784</v>
      </c>
      <c r="K281" s="12">
        <v>0.65412430609211103</v>
      </c>
    </row>
    <row r="282" spans="1:11" x14ac:dyDescent="0.25">
      <c r="A282" s="9" t="s">
        <v>581</v>
      </c>
      <c r="B282" s="10" t="s">
        <v>582</v>
      </c>
      <c r="C282" s="10" t="s">
        <v>38</v>
      </c>
      <c r="D282" s="10" t="s">
        <v>24</v>
      </c>
      <c r="E282" s="10">
        <v>26.67</v>
      </c>
      <c r="F282" s="7" t="s">
        <v>3779</v>
      </c>
      <c r="G282" s="8">
        <v>0.51420058341573205</v>
      </c>
      <c r="H282" s="5" t="s">
        <v>14</v>
      </c>
      <c r="I282" s="6"/>
      <c r="J282" s="7" t="s">
        <v>3779</v>
      </c>
      <c r="K282" s="8">
        <v>0.86712903277267661</v>
      </c>
    </row>
    <row r="283" spans="1:11" x14ac:dyDescent="0.25">
      <c r="A283" s="3" t="s">
        <v>583</v>
      </c>
      <c r="B283" s="4" t="s">
        <v>584</v>
      </c>
      <c r="C283" s="4" t="s">
        <v>20</v>
      </c>
      <c r="D283" s="4" t="s">
        <v>35</v>
      </c>
      <c r="E283" s="4">
        <v>11.78</v>
      </c>
      <c r="F283" s="5" t="s">
        <v>14</v>
      </c>
      <c r="G283" s="6"/>
      <c r="H283" s="11" t="s">
        <v>3784</v>
      </c>
      <c r="I283" s="12">
        <v>0.89884706709041429</v>
      </c>
      <c r="J283" s="7" t="s">
        <v>3779</v>
      </c>
      <c r="K283" s="8">
        <v>0.8678446231065351</v>
      </c>
    </row>
    <row r="284" spans="1:11" x14ac:dyDescent="0.25">
      <c r="A284" s="9" t="s">
        <v>585</v>
      </c>
      <c r="B284" s="10" t="s">
        <v>586</v>
      </c>
      <c r="C284" s="10" t="s">
        <v>29</v>
      </c>
      <c r="D284" s="10" t="s">
        <v>24</v>
      </c>
      <c r="E284" s="10">
        <v>54.48</v>
      </c>
      <c r="F284" s="7" t="s">
        <v>3779</v>
      </c>
      <c r="G284" s="8">
        <v>0.83730448055968876</v>
      </c>
      <c r="H284" s="5" t="s">
        <v>14</v>
      </c>
      <c r="I284" s="6"/>
      <c r="J284" s="11" t="s">
        <v>3784</v>
      </c>
      <c r="K284" s="12">
        <v>0.86386407373251506</v>
      </c>
    </row>
    <row r="285" spans="1:11" x14ac:dyDescent="0.25">
      <c r="A285" s="3" t="s">
        <v>587</v>
      </c>
      <c r="B285" s="4" t="s">
        <v>588</v>
      </c>
      <c r="C285" s="4" t="s">
        <v>20</v>
      </c>
      <c r="D285" s="4" t="s">
        <v>13</v>
      </c>
      <c r="E285" s="4">
        <v>229.57</v>
      </c>
      <c r="F285" s="7" t="s">
        <v>3779</v>
      </c>
      <c r="G285" s="8">
        <v>0.5212294349173221</v>
      </c>
      <c r="H285" s="7" t="s">
        <v>3779</v>
      </c>
      <c r="I285" s="8">
        <v>0.89568663826150352</v>
      </c>
      <c r="J285" s="11" t="s">
        <v>3784</v>
      </c>
      <c r="K285" s="14"/>
    </row>
    <row r="286" spans="1:11" x14ac:dyDescent="0.25">
      <c r="A286" s="9" t="s">
        <v>589</v>
      </c>
      <c r="B286" s="10" t="s">
        <v>590</v>
      </c>
      <c r="C286" s="10" t="s">
        <v>38</v>
      </c>
      <c r="D286" s="10" t="s">
        <v>13</v>
      </c>
      <c r="E286" s="10">
        <v>114.83</v>
      </c>
      <c r="F286" s="11" t="s">
        <v>3784</v>
      </c>
      <c r="G286" s="12">
        <v>0.54324757461934436</v>
      </c>
      <c r="H286" s="7" t="s">
        <v>3779</v>
      </c>
      <c r="I286" s="8">
        <v>0.89477583106809566</v>
      </c>
      <c r="J286" s="11" t="s">
        <v>3784</v>
      </c>
      <c r="K286" s="12">
        <v>0.89899999988459822</v>
      </c>
    </row>
    <row r="287" spans="1:11" x14ac:dyDescent="0.25">
      <c r="A287" s="3" t="s">
        <v>591</v>
      </c>
      <c r="B287" s="4" t="s">
        <v>592</v>
      </c>
      <c r="C287" s="4" t="s">
        <v>20</v>
      </c>
      <c r="D287" s="4" t="s">
        <v>35</v>
      </c>
      <c r="E287" s="4">
        <v>55.96</v>
      </c>
      <c r="F287" s="5" t="s">
        <v>14</v>
      </c>
      <c r="G287" s="6"/>
      <c r="H287" s="7" t="s">
        <v>3779</v>
      </c>
      <c r="I287" s="8">
        <v>0.7865718333561601</v>
      </c>
      <c r="J287" s="5" t="s">
        <v>14</v>
      </c>
      <c r="K287" s="6"/>
    </row>
    <row r="288" spans="1:11" x14ac:dyDescent="0.25">
      <c r="A288" s="9" t="s">
        <v>593</v>
      </c>
      <c r="B288" s="10" t="s">
        <v>594</v>
      </c>
      <c r="C288" s="10" t="s">
        <v>34</v>
      </c>
      <c r="D288" s="10" t="s">
        <v>24</v>
      </c>
      <c r="E288" s="10">
        <v>19.600000000000001</v>
      </c>
      <c r="F288" s="7" t="s">
        <v>3779</v>
      </c>
      <c r="G288" s="8">
        <v>0.54887869688185331</v>
      </c>
      <c r="H288" s="7" t="s">
        <v>3779</v>
      </c>
      <c r="I288" s="8">
        <v>0.66543090829940388</v>
      </c>
      <c r="J288" s="11" t="s">
        <v>3784</v>
      </c>
      <c r="K288" s="12">
        <v>0.7487712422857683</v>
      </c>
    </row>
    <row r="289" spans="1:11" x14ac:dyDescent="0.25">
      <c r="A289" s="3" t="s">
        <v>595</v>
      </c>
      <c r="B289" s="4" t="s">
        <v>596</v>
      </c>
      <c r="C289" s="4" t="s">
        <v>34</v>
      </c>
      <c r="D289" s="4" t="s">
        <v>13</v>
      </c>
      <c r="E289" s="4">
        <v>53</v>
      </c>
      <c r="F289" s="7" t="s">
        <v>3779</v>
      </c>
      <c r="G289" s="8">
        <v>0.51347136322630482</v>
      </c>
      <c r="H289" s="7" t="s">
        <v>3779</v>
      </c>
      <c r="I289" s="8">
        <v>0.51952747805942046</v>
      </c>
      <c r="J289" s="11" t="s">
        <v>3784</v>
      </c>
      <c r="K289" s="12">
        <v>0.8323355256301076</v>
      </c>
    </row>
    <row r="290" spans="1:11" x14ac:dyDescent="0.25">
      <c r="A290" s="9" t="s">
        <v>597</v>
      </c>
      <c r="B290" s="10" t="s">
        <v>598</v>
      </c>
      <c r="C290" s="10" t="s">
        <v>38</v>
      </c>
      <c r="D290" s="10" t="s">
        <v>35</v>
      </c>
      <c r="E290" s="10">
        <v>33.15</v>
      </c>
      <c r="F290" s="7" t="s">
        <v>3779</v>
      </c>
      <c r="G290" s="8">
        <v>0.66854461083342498</v>
      </c>
      <c r="H290" s="7" t="s">
        <v>3779</v>
      </c>
      <c r="I290" s="8">
        <v>0.74941747526759173</v>
      </c>
      <c r="J290" s="7" t="s">
        <v>3779</v>
      </c>
      <c r="K290" s="8">
        <v>0.89898781364925018</v>
      </c>
    </row>
    <row r="291" spans="1:11" x14ac:dyDescent="0.25">
      <c r="A291" s="3" t="s">
        <v>599</v>
      </c>
      <c r="B291" s="4" t="s">
        <v>600</v>
      </c>
      <c r="C291" s="4" t="s">
        <v>29</v>
      </c>
      <c r="D291" s="4" t="s">
        <v>24</v>
      </c>
      <c r="E291" s="4">
        <v>86.5</v>
      </c>
      <c r="F291" s="7" t="s">
        <v>3779</v>
      </c>
      <c r="G291" s="8">
        <v>0.89448032772201136</v>
      </c>
      <c r="H291" s="11" t="s">
        <v>3784</v>
      </c>
      <c r="I291" s="12">
        <v>0.89897636410951454</v>
      </c>
      <c r="J291" s="11" t="s">
        <v>3784</v>
      </c>
      <c r="K291" s="12">
        <v>0.89899999997386859</v>
      </c>
    </row>
    <row r="292" spans="1:11" x14ac:dyDescent="0.25">
      <c r="A292" s="9" t="s">
        <v>601</v>
      </c>
      <c r="B292" s="10" t="s">
        <v>602</v>
      </c>
      <c r="C292" s="10" t="s">
        <v>29</v>
      </c>
      <c r="D292" s="10" t="s">
        <v>35</v>
      </c>
      <c r="E292" s="10">
        <v>21.69</v>
      </c>
      <c r="F292" s="7" t="s">
        <v>3779</v>
      </c>
      <c r="G292" s="8">
        <v>0.50100009207621621</v>
      </c>
      <c r="H292" s="7" t="s">
        <v>3779</v>
      </c>
      <c r="I292" s="8">
        <v>0.51095639331284348</v>
      </c>
      <c r="J292" s="7" t="s">
        <v>3779</v>
      </c>
      <c r="K292" s="8">
        <v>0.50323679869444948</v>
      </c>
    </row>
    <row r="293" spans="1:11" x14ac:dyDescent="0.25">
      <c r="A293" s="3" t="s">
        <v>603</v>
      </c>
      <c r="B293" s="4" t="s">
        <v>604</v>
      </c>
      <c r="C293" s="4" t="s">
        <v>38</v>
      </c>
      <c r="D293" s="4" t="s">
        <v>13</v>
      </c>
      <c r="E293" s="4">
        <v>124.39</v>
      </c>
      <c r="F293" s="11" t="s">
        <v>3784</v>
      </c>
      <c r="G293" s="12">
        <v>0.52527351283261259</v>
      </c>
      <c r="H293" s="11" t="s">
        <v>3784</v>
      </c>
      <c r="I293" s="12">
        <v>0.89899999961840138</v>
      </c>
      <c r="J293" s="11" t="s">
        <v>3784</v>
      </c>
      <c r="K293" s="12">
        <v>0.89899999555638399</v>
      </c>
    </row>
    <row r="294" spans="1:11" x14ac:dyDescent="0.25">
      <c r="A294" s="9" t="s">
        <v>605</v>
      </c>
      <c r="B294" s="10" t="s">
        <v>606</v>
      </c>
      <c r="C294" s="10" t="s">
        <v>20</v>
      </c>
      <c r="D294" s="10" t="s">
        <v>24</v>
      </c>
      <c r="E294" s="10">
        <v>27.07</v>
      </c>
      <c r="F294" s="7" t="s">
        <v>3779</v>
      </c>
      <c r="G294" s="8">
        <v>0.85655020532818316</v>
      </c>
      <c r="H294" s="7" t="s">
        <v>3779</v>
      </c>
      <c r="I294" s="8">
        <v>0.89892683027028186</v>
      </c>
      <c r="J294" s="11" t="s">
        <v>3784</v>
      </c>
      <c r="K294" s="12">
        <v>0.89899999885912873</v>
      </c>
    </row>
    <row r="295" spans="1:11" x14ac:dyDescent="0.25">
      <c r="A295" s="3" t="s">
        <v>607</v>
      </c>
      <c r="B295" s="4" t="s">
        <v>608</v>
      </c>
      <c r="C295" s="4" t="s">
        <v>204</v>
      </c>
      <c r="D295" s="4" t="s">
        <v>35</v>
      </c>
      <c r="E295" s="4">
        <v>91.83</v>
      </c>
      <c r="F295" s="5" t="s">
        <v>14</v>
      </c>
      <c r="G295" s="6"/>
      <c r="H295" s="11" t="s">
        <v>3784</v>
      </c>
      <c r="I295" s="12">
        <v>0.88515427926611867</v>
      </c>
      <c r="J295" s="11" t="s">
        <v>3784</v>
      </c>
      <c r="K295" s="12">
        <v>0.83960733542561627</v>
      </c>
    </row>
    <row r="296" spans="1:11" x14ac:dyDescent="0.25">
      <c r="A296" s="9" t="s">
        <v>609</v>
      </c>
      <c r="B296" s="10" t="s">
        <v>610</v>
      </c>
      <c r="C296" s="10" t="s">
        <v>38</v>
      </c>
      <c r="D296" s="10" t="s">
        <v>35</v>
      </c>
      <c r="E296" s="10">
        <v>50.82</v>
      </c>
      <c r="F296" s="7" t="s">
        <v>3779</v>
      </c>
      <c r="G296" s="8">
        <v>0.78571981009132741</v>
      </c>
      <c r="H296" s="7" t="s">
        <v>3779</v>
      </c>
      <c r="I296" s="8">
        <v>0.6239338749824257</v>
      </c>
      <c r="J296" s="7" t="s">
        <v>3779</v>
      </c>
      <c r="K296" s="8">
        <v>0.77481824892508189</v>
      </c>
    </row>
    <row r="297" spans="1:11" x14ac:dyDescent="0.25">
      <c r="A297" s="3" t="s">
        <v>611</v>
      </c>
      <c r="B297" s="4" t="s">
        <v>612</v>
      </c>
      <c r="C297" s="4" t="s">
        <v>38</v>
      </c>
      <c r="D297" s="4" t="s">
        <v>24</v>
      </c>
      <c r="E297" s="4">
        <v>465.15</v>
      </c>
      <c r="F297" s="5" t="s">
        <v>14</v>
      </c>
      <c r="G297" s="6"/>
      <c r="H297" s="7" t="s">
        <v>3779</v>
      </c>
      <c r="I297" s="8">
        <v>0.501</v>
      </c>
      <c r="J297" s="7" t="s">
        <v>3779</v>
      </c>
      <c r="K297" s="8">
        <v>0.53955078911099119</v>
      </c>
    </row>
    <row r="298" spans="1:11" x14ac:dyDescent="0.25">
      <c r="A298" s="9" t="s">
        <v>613</v>
      </c>
      <c r="B298" s="10" t="s">
        <v>614</v>
      </c>
      <c r="C298" s="10" t="s">
        <v>23</v>
      </c>
      <c r="D298" s="10" t="s">
        <v>13</v>
      </c>
      <c r="E298" s="10">
        <v>534.49</v>
      </c>
      <c r="F298" s="11" t="s">
        <v>3784</v>
      </c>
      <c r="G298" s="12">
        <v>0.89899999560013899</v>
      </c>
      <c r="H298" s="11" t="s">
        <v>3784</v>
      </c>
      <c r="I298" s="12">
        <v>0.89900000000000002</v>
      </c>
      <c r="J298" s="7" t="s">
        <v>3779</v>
      </c>
      <c r="K298" s="8">
        <v>0.89900000000000002</v>
      </c>
    </row>
    <row r="299" spans="1:11" x14ac:dyDescent="0.25">
      <c r="A299" s="3" t="s">
        <v>615</v>
      </c>
      <c r="B299" s="4" t="s">
        <v>616</v>
      </c>
      <c r="C299" s="4" t="s">
        <v>20</v>
      </c>
      <c r="D299" s="4" t="s">
        <v>24</v>
      </c>
      <c r="E299" s="4">
        <v>27.47</v>
      </c>
      <c r="F299" s="11" t="s">
        <v>3784</v>
      </c>
      <c r="G299" s="12">
        <v>0.50705992543990097</v>
      </c>
      <c r="H299" s="7" t="s">
        <v>3779</v>
      </c>
      <c r="I299" s="8">
        <v>0.51302668170027577</v>
      </c>
      <c r="J299" s="11" t="s">
        <v>3784</v>
      </c>
      <c r="K299" s="12">
        <v>0.89557643596164638</v>
      </c>
    </row>
    <row r="300" spans="1:11" x14ac:dyDescent="0.25">
      <c r="A300" s="9" t="s">
        <v>617</v>
      </c>
      <c r="B300" s="10" t="s">
        <v>618</v>
      </c>
      <c r="C300" s="10" t="s">
        <v>81</v>
      </c>
      <c r="D300" s="10" t="s">
        <v>24</v>
      </c>
      <c r="E300" s="10">
        <v>15.18</v>
      </c>
      <c r="F300" s="7" t="s">
        <v>3779</v>
      </c>
      <c r="G300" s="8">
        <v>0.88242513167766101</v>
      </c>
      <c r="H300" s="7" t="s">
        <v>3779</v>
      </c>
      <c r="I300" s="8">
        <v>0.52935183846870248</v>
      </c>
      <c r="J300" s="7" t="s">
        <v>3779</v>
      </c>
      <c r="K300" s="8">
        <v>0.74775238200775562</v>
      </c>
    </row>
    <row r="301" spans="1:11" x14ac:dyDescent="0.25">
      <c r="A301" s="3" t="s">
        <v>619</v>
      </c>
      <c r="B301" s="4" t="s">
        <v>620</v>
      </c>
      <c r="C301" s="4" t="s">
        <v>12</v>
      </c>
      <c r="D301" s="4" t="s">
        <v>13</v>
      </c>
      <c r="E301" s="4">
        <v>215.52</v>
      </c>
      <c r="F301" s="7" t="s">
        <v>3779</v>
      </c>
      <c r="G301" s="8">
        <v>0.89898314335212703</v>
      </c>
      <c r="H301" s="11" t="s">
        <v>3784</v>
      </c>
      <c r="I301" s="12">
        <v>0.89899981020149167</v>
      </c>
      <c r="J301" s="11" t="s">
        <v>3784</v>
      </c>
      <c r="K301" s="12">
        <v>0.86058985788700593</v>
      </c>
    </row>
    <row r="302" spans="1:11" x14ac:dyDescent="0.25">
      <c r="A302" s="9" t="s">
        <v>621</v>
      </c>
      <c r="B302" s="10" t="s">
        <v>622</v>
      </c>
      <c r="C302" s="10" t="s">
        <v>29</v>
      </c>
      <c r="D302" s="10" t="s">
        <v>24</v>
      </c>
      <c r="E302" s="10">
        <v>59.15</v>
      </c>
      <c r="F302" s="11" t="s">
        <v>3784</v>
      </c>
      <c r="G302" s="12">
        <v>0.89899999700436239</v>
      </c>
      <c r="H302" s="11" t="s">
        <v>3784</v>
      </c>
      <c r="I302" s="12">
        <v>0.8982247319730251</v>
      </c>
      <c r="J302" s="11" t="s">
        <v>3784</v>
      </c>
      <c r="K302" s="12">
        <v>0.89899553362215523</v>
      </c>
    </row>
    <row r="303" spans="1:11" x14ac:dyDescent="0.25">
      <c r="A303" s="3" t="s">
        <v>623</v>
      </c>
      <c r="B303" s="4" t="s">
        <v>624</v>
      </c>
      <c r="C303" s="4" t="s">
        <v>81</v>
      </c>
      <c r="D303" s="4" t="s">
        <v>24</v>
      </c>
      <c r="E303" s="4">
        <v>75.83</v>
      </c>
      <c r="F303" s="7" t="s">
        <v>3779</v>
      </c>
      <c r="G303" s="8">
        <v>0.89826527608779339</v>
      </c>
      <c r="H303" s="7" t="s">
        <v>3779</v>
      </c>
      <c r="I303" s="8">
        <v>0.89899992890042002</v>
      </c>
      <c r="J303" s="5" t="s">
        <v>14</v>
      </c>
      <c r="K303" s="6"/>
    </row>
    <row r="304" spans="1:11" x14ac:dyDescent="0.25">
      <c r="A304" s="9" t="s">
        <v>625</v>
      </c>
      <c r="B304" s="10" t="s">
        <v>626</v>
      </c>
      <c r="C304" s="10" t="s">
        <v>23</v>
      </c>
      <c r="D304" s="10" t="s">
        <v>24</v>
      </c>
      <c r="E304" s="10">
        <v>47.73</v>
      </c>
      <c r="F304" s="5" t="s">
        <v>14</v>
      </c>
      <c r="G304" s="6"/>
      <c r="H304" s="7" t="s">
        <v>3779</v>
      </c>
      <c r="I304" s="8">
        <v>0.89692919050012354</v>
      </c>
      <c r="J304" s="5" t="s">
        <v>14</v>
      </c>
      <c r="K304" s="6"/>
    </row>
    <row r="305" spans="1:11" x14ac:dyDescent="0.25">
      <c r="A305" s="3" t="s">
        <v>627</v>
      </c>
      <c r="B305" s="4" t="s">
        <v>628</v>
      </c>
      <c r="C305" s="4" t="s">
        <v>23</v>
      </c>
      <c r="D305" s="4" t="s">
        <v>24</v>
      </c>
      <c r="E305" s="4">
        <v>174.53</v>
      </c>
      <c r="F305" s="11" t="s">
        <v>3784</v>
      </c>
      <c r="G305" s="12">
        <v>0.88858328386285446</v>
      </c>
      <c r="H305" s="5" t="s">
        <v>14</v>
      </c>
      <c r="I305" s="6"/>
      <c r="J305" s="7" t="s">
        <v>3779</v>
      </c>
      <c r="K305" s="8">
        <v>0.89899999697683231</v>
      </c>
    </row>
    <row r="306" spans="1:11" x14ac:dyDescent="0.25">
      <c r="A306" s="9" t="s">
        <v>629</v>
      </c>
      <c r="B306" s="10" t="s">
        <v>630</v>
      </c>
      <c r="C306" s="10" t="s">
        <v>195</v>
      </c>
      <c r="D306" s="10" t="s">
        <v>35</v>
      </c>
      <c r="E306" s="10">
        <v>21.5</v>
      </c>
      <c r="F306" s="11" t="s">
        <v>3784</v>
      </c>
      <c r="G306" s="12">
        <v>0.64066419994691159</v>
      </c>
      <c r="H306" s="11" t="s">
        <v>3784</v>
      </c>
      <c r="I306" s="12">
        <v>0.52354952640487529</v>
      </c>
      <c r="J306" s="5" t="s">
        <v>14</v>
      </c>
      <c r="K306" s="6"/>
    </row>
    <row r="307" spans="1:11" x14ac:dyDescent="0.25">
      <c r="A307" s="3" t="s">
        <v>631</v>
      </c>
      <c r="B307" s="4" t="s">
        <v>632</v>
      </c>
      <c r="C307" s="4" t="s">
        <v>20</v>
      </c>
      <c r="D307" s="4" t="s">
        <v>24</v>
      </c>
      <c r="E307" s="4">
        <v>299.94</v>
      </c>
      <c r="F307" s="5" t="s">
        <v>14</v>
      </c>
      <c r="G307" s="6"/>
      <c r="H307" s="11" t="s">
        <v>3784</v>
      </c>
      <c r="I307" s="12">
        <v>0.88472864403139939</v>
      </c>
      <c r="J307" s="11" t="s">
        <v>3784</v>
      </c>
      <c r="K307" s="12">
        <v>0.501</v>
      </c>
    </row>
    <row r="308" spans="1:11" x14ac:dyDescent="0.25">
      <c r="A308" s="9" t="s">
        <v>633</v>
      </c>
      <c r="B308" s="10" t="s">
        <v>634</v>
      </c>
      <c r="C308" s="10" t="s">
        <v>29</v>
      </c>
      <c r="D308" s="10" t="s">
        <v>24</v>
      </c>
      <c r="E308" s="10">
        <v>34.15</v>
      </c>
      <c r="F308" s="11" t="s">
        <v>3784</v>
      </c>
      <c r="G308" s="12">
        <v>0.89775722738811026</v>
      </c>
      <c r="H308" s="11" t="s">
        <v>3784</v>
      </c>
      <c r="I308" s="12">
        <v>0.86322920836360451</v>
      </c>
      <c r="J308" s="7" t="s">
        <v>3779</v>
      </c>
      <c r="K308" s="8">
        <v>0.89899999999999636</v>
      </c>
    </row>
    <row r="309" spans="1:11" x14ac:dyDescent="0.25">
      <c r="A309" s="3" t="s">
        <v>635</v>
      </c>
      <c r="B309" s="4" t="s">
        <v>636</v>
      </c>
      <c r="C309" s="4" t="s">
        <v>204</v>
      </c>
      <c r="D309" s="4" t="s">
        <v>35</v>
      </c>
      <c r="E309" s="4">
        <v>9.75</v>
      </c>
      <c r="F309" s="11" t="s">
        <v>3784</v>
      </c>
      <c r="G309" s="12">
        <v>0.83279909756841908</v>
      </c>
      <c r="H309" s="11" t="s">
        <v>3784</v>
      </c>
      <c r="I309" s="12">
        <v>0.881270091497943</v>
      </c>
      <c r="J309" s="5" t="s">
        <v>14</v>
      </c>
      <c r="K309" s="6"/>
    </row>
    <row r="310" spans="1:11" x14ac:dyDescent="0.25">
      <c r="A310" s="9" t="s">
        <v>637</v>
      </c>
      <c r="B310" s="10" t="s">
        <v>638</v>
      </c>
      <c r="C310" s="10" t="s">
        <v>38</v>
      </c>
      <c r="D310" s="10" t="s">
        <v>35</v>
      </c>
      <c r="E310" s="10">
        <v>94.91</v>
      </c>
      <c r="F310" s="5" t="s">
        <v>14</v>
      </c>
      <c r="G310" s="6"/>
      <c r="H310" s="7" t="s">
        <v>3779</v>
      </c>
      <c r="I310" s="8">
        <v>0.89899981734243484</v>
      </c>
      <c r="J310" s="7" t="s">
        <v>3779</v>
      </c>
      <c r="K310" s="8">
        <v>0.89899984199208649</v>
      </c>
    </row>
    <row r="311" spans="1:11" x14ac:dyDescent="0.25">
      <c r="A311" s="3" t="s">
        <v>639</v>
      </c>
      <c r="B311" s="4" t="s">
        <v>640</v>
      </c>
      <c r="C311" s="4" t="s">
        <v>20</v>
      </c>
      <c r="D311" s="4" t="s">
        <v>35</v>
      </c>
      <c r="E311" s="4">
        <v>46.65</v>
      </c>
      <c r="F311" s="5" t="s">
        <v>14</v>
      </c>
      <c r="G311" s="6"/>
      <c r="H311" s="7" t="s">
        <v>3779</v>
      </c>
      <c r="I311" s="8">
        <v>0.51987046433213746</v>
      </c>
      <c r="J311" s="7" t="s">
        <v>3779</v>
      </c>
      <c r="K311" s="8">
        <v>0.501</v>
      </c>
    </row>
    <row r="312" spans="1:11" x14ac:dyDescent="0.25">
      <c r="A312" s="9" t="s">
        <v>641</v>
      </c>
      <c r="B312" s="10" t="s">
        <v>642</v>
      </c>
      <c r="C312" s="10" t="s">
        <v>29</v>
      </c>
      <c r="D312" s="10" t="s">
        <v>13</v>
      </c>
      <c r="E312" s="10">
        <v>738.17</v>
      </c>
      <c r="F312" s="7" t="s">
        <v>3779</v>
      </c>
      <c r="G312" s="8">
        <v>0.89894691752243716</v>
      </c>
      <c r="H312" s="11" t="s">
        <v>3784</v>
      </c>
      <c r="I312" s="12">
        <v>0.89893990624765907</v>
      </c>
      <c r="J312" s="11" t="s">
        <v>3784</v>
      </c>
      <c r="K312" s="12">
        <v>0.89900000000000002</v>
      </c>
    </row>
    <row r="313" spans="1:11" x14ac:dyDescent="0.25">
      <c r="A313" s="3" t="s">
        <v>643</v>
      </c>
      <c r="B313" s="4" t="s">
        <v>644</v>
      </c>
      <c r="C313" s="4" t="s">
        <v>20</v>
      </c>
      <c r="D313" s="4" t="s">
        <v>13</v>
      </c>
      <c r="E313" s="4">
        <v>790.66</v>
      </c>
      <c r="F313" s="7" t="s">
        <v>3779</v>
      </c>
      <c r="G313" s="8">
        <v>0.89031576295415593</v>
      </c>
      <c r="H313" s="7" t="s">
        <v>3779</v>
      </c>
      <c r="I313" s="8">
        <v>0.89898419822350206</v>
      </c>
      <c r="J313" s="11" t="s">
        <v>3784</v>
      </c>
      <c r="K313" s="12">
        <v>0.89899002631417146</v>
      </c>
    </row>
    <row r="314" spans="1:11" x14ac:dyDescent="0.25">
      <c r="A314" s="9" t="s">
        <v>645</v>
      </c>
      <c r="B314" s="10" t="s">
        <v>646</v>
      </c>
      <c r="C314" s="10" t="s">
        <v>38</v>
      </c>
      <c r="D314" s="10" t="s">
        <v>24</v>
      </c>
      <c r="E314" s="10">
        <v>53.47</v>
      </c>
      <c r="F314" s="11" t="s">
        <v>3784</v>
      </c>
      <c r="G314" s="12">
        <v>0.82005023457093595</v>
      </c>
      <c r="H314" s="5" t="s">
        <v>14</v>
      </c>
      <c r="I314" s="6"/>
      <c r="J314" s="7" t="s">
        <v>3779</v>
      </c>
      <c r="K314" s="8">
        <v>0.86176644809072089</v>
      </c>
    </row>
    <row r="315" spans="1:11" x14ac:dyDescent="0.25">
      <c r="A315" s="3" t="s">
        <v>647</v>
      </c>
      <c r="B315" s="4" t="s">
        <v>648</v>
      </c>
      <c r="C315" s="4" t="s">
        <v>38</v>
      </c>
      <c r="D315" s="4" t="s">
        <v>13</v>
      </c>
      <c r="E315" s="4">
        <v>327.91</v>
      </c>
      <c r="F315" s="7" t="s">
        <v>3779</v>
      </c>
      <c r="G315" s="8">
        <v>0.78564718875140205</v>
      </c>
      <c r="H315" s="7" t="s">
        <v>3779</v>
      </c>
      <c r="I315" s="8">
        <v>0.89579521232934567</v>
      </c>
      <c r="J315" s="7" t="s">
        <v>3779</v>
      </c>
      <c r="K315" s="8">
        <v>0.82040522848379227</v>
      </c>
    </row>
    <row r="316" spans="1:11" x14ac:dyDescent="0.25">
      <c r="A316" s="9" t="s">
        <v>649</v>
      </c>
      <c r="B316" s="10" t="s">
        <v>650</v>
      </c>
      <c r="C316" s="10" t="s">
        <v>34</v>
      </c>
      <c r="D316" s="10" t="s">
        <v>35</v>
      </c>
      <c r="E316" s="10">
        <v>42.68</v>
      </c>
      <c r="F316" s="7" t="s">
        <v>3779</v>
      </c>
      <c r="G316" s="8">
        <v>0.7762613784732999</v>
      </c>
      <c r="H316" s="7" t="s">
        <v>3779</v>
      </c>
      <c r="I316" s="8">
        <v>0.89899961091583147</v>
      </c>
      <c r="J316" s="11" t="s">
        <v>3784</v>
      </c>
      <c r="K316" s="12">
        <v>0.89532178747076985</v>
      </c>
    </row>
    <row r="317" spans="1:11" x14ac:dyDescent="0.25">
      <c r="A317" s="3" t="s">
        <v>651</v>
      </c>
      <c r="B317" s="4" t="s">
        <v>652</v>
      </c>
      <c r="C317" s="4" t="s">
        <v>38</v>
      </c>
      <c r="D317" s="4" t="s">
        <v>35</v>
      </c>
      <c r="E317" s="4">
        <v>31.57</v>
      </c>
      <c r="F317" s="11" t="s">
        <v>3784</v>
      </c>
      <c r="G317" s="12">
        <v>0.89395738755084542</v>
      </c>
      <c r="H317" s="7" t="s">
        <v>3779</v>
      </c>
      <c r="I317" s="8">
        <v>0.83212059602310462</v>
      </c>
      <c r="J317" s="11" t="s">
        <v>3784</v>
      </c>
      <c r="K317" s="12">
        <v>0.89899999999999936</v>
      </c>
    </row>
    <row r="318" spans="1:11" x14ac:dyDescent="0.25">
      <c r="A318" s="9" t="s">
        <v>653</v>
      </c>
      <c r="B318" s="10" t="s">
        <v>654</v>
      </c>
      <c r="C318" s="10" t="s">
        <v>38</v>
      </c>
      <c r="D318" s="10" t="s">
        <v>13</v>
      </c>
      <c r="E318" s="10">
        <v>295.95</v>
      </c>
      <c r="F318" s="7" t="s">
        <v>3779</v>
      </c>
      <c r="G318" s="8">
        <v>0.7576363540834683</v>
      </c>
      <c r="H318" s="11" t="s">
        <v>3784</v>
      </c>
      <c r="I318" s="12">
        <v>0.89899996673883298</v>
      </c>
      <c r="J318" s="11" t="s">
        <v>3784</v>
      </c>
      <c r="K318" s="12">
        <v>0.88902327209669973</v>
      </c>
    </row>
    <row r="319" spans="1:11" x14ac:dyDescent="0.25">
      <c r="A319" s="3" t="s">
        <v>655</v>
      </c>
      <c r="B319" s="4" t="s">
        <v>656</v>
      </c>
      <c r="C319" s="4" t="s">
        <v>34</v>
      </c>
      <c r="D319" s="4" t="s">
        <v>13</v>
      </c>
      <c r="E319" s="4">
        <v>141.22</v>
      </c>
      <c r="F319" s="11" t="s">
        <v>3784</v>
      </c>
      <c r="G319" s="12">
        <v>0.89414087962553934</v>
      </c>
      <c r="H319" s="7" t="s">
        <v>3779</v>
      </c>
      <c r="I319" s="8">
        <v>0.89892812477882533</v>
      </c>
      <c r="J319" s="11" t="s">
        <v>3784</v>
      </c>
      <c r="K319" s="14"/>
    </row>
    <row r="320" spans="1:11" x14ac:dyDescent="0.25">
      <c r="A320" s="9" t="s">
        <v>657</v>
      </c>
      <c r="B320" s="10" t="s">
        <v>658</v>
      </c>
      <c r="C320" s="10" t="s">
        <v>29</v>
      </c>
      <c r="D320" s="10" t="s">
        <v>35</v>
      </c>
      <c r="E320" s="10">
        <v>28.39</v>
      </c>
      <c r="F320" s="5" t="s">
        <v>14</v>
      </c>
      <c r="G320" s="6"/>
      <c r="H320" s="5" t="s">
        <v>14</v>
      </c>
      <c r="I320" s="6"/>
      <c r="J320" s="7" t="s">
        <v>3779</v>
      </c>
      <c r="K320" s="8">
        <v>0.57916184436766749</v>
      </c>
    </row>
    <row r="321" spans="1:11" x14ac:dyDescent="0.25">
      <c r="A321" s="3" t="s">
        <v>659</v>
      </c>
      <c r="B321" s="4" t="s">
        <v>660</v>
      </c>
      <c r="C321" s="4" t="s">
        <v>38</v>
      </c>
      <c r="D321" s="4" t="s">
        <v>24</v>
      </c>
      <c r="E321" s="4">
        <v>50.48</v>
      </c>
      <c r="F321" s="5" t="s">
        <v>14</v>
      </c>
      <c r="G321" s="6"/>
      <c r="H321" s="7" t="s">
        <v>3779</v>
      </c>
      <c r="I321" s="8">
        <v>0.52000673749126947</v>
      </c>
      <c r="J321" s="7" t="s">
        <v>3779</v>
      </c>
      <c r="K321" s="8">
        <v>0.86844158082571399</v>
      </c>
    </row>
    <row r="322" spans="1:11" x14ac:dyDescent="0.25">
      <c r="A322" s="9" t="s">
        <v>661</v>
      </c>
      <c r="B322" s="10" t="s">
        <v>662</v>
      </c>
      <c r="C322" s="10" t="s">
        <v>17</v>
      </c>
      <c r="D322" s="10" t="s">
        <v>24</v>
      </c>
      <c r="E322" s="10">
        <v>74.62</v>
      </c>
      <c r="F322" s="5" t="s">
        <v>14</v>
      </c>
      <c r="G322" s="6"/>
      <c r="H322" s="11" t="s">
        <v>3784</v>
      </c>
      <c r="I322" s="12">
        <v>0.78155345518525121</v>
      </c>
      <c r="J322" s="5" t="s">
        <v>14</v>
      </c>
      <c r="K322" s="6"/>
    </row>
    <row r="323" spans="1:11" x14ac:dyDescent="0.25">
      <c r="A323" s="3" t="s">
        <v>663</v>
      </c>
      <c r="B323" s="4" t="s">
        <v>664</v>
      </c>
      <c r="C323" s="4" t="s">
        <v>38</v>
      </c>
      <c r="D323" s="4" t="s">
        <v>24</v>
      </c>
      <c r="E323" s="4">
        <v>62.45</v>
      </c>
      <c r="F323" s="5" t="s">
        <v>14</v>
      </c>
      <c r="G323" s="6"/>
      <c r="H323" s="5" t="s">
        <v>14</v>
      </c>
      <c r="I323" s="6"/>
      <c r="J323" s="5" t="s">
        <v>14</v>
      </c>
      <c r="K323" s="6"/>
    </row>
    <row r="324" spans="1:11" x14ac:dyDescent="0.25">
      <c r="A324" s="9" t="s">
        <v>665</v>
      </c>
      <c r="B324" s="10" t="s">
        <v>666</v>
      </c>
      <c r="C324" s="10" t="s">
        <v>20</v>
      </c>
      <c r="D324" s="10" t="s">
        <v>24</v>
      </c>
      <c r="E324" s="10">
        <v>27.03</v>
      </c>
      <c r="F324" s="11" t="s">
        <v>3784</v>
      </c>
      <c r="G324" s="12">
        <v>0.89899994601697353</v>
      </c>
      <c r="H324" s="7" t="s">
        <v>3779</v>
      </c>
      <c r="I324" s="8">
        <v>0.89899999953384524</v>
      </c>
      <c r="J324" s="7" t="s">
        <v>3779</v>
      </c>
      <c r="K324" s="13"/>
    </row>
    <row r="325" spans="1:11" x14ac:dyDescent="0.25">
      <c r="A325" s="3" t="s">
        <v>667</v>
      </c>
      <c r="B325" s="4" t="s">
        <v>668</v>
      </c>
      <c r="C325" s="4" t="s">
        <v>17</v>
      </c>
      <c r="D325" s="4" t="s">
        <v>35</v>
      </c>
      <c r="E325" s="4">
        <v>22.71</v>
      </c>
      <c r="F325" s="5" t="s">
        <v>14</v>
      </c>
      <c r="G325" s="6"/>
      <c r="H325" s="11" t="s">
        <v>3784</v>
      </c>
      <c r="I325" s="12">
        <v>0.89899999999999314</v>
      </c>
      <c r="J325" s="11" t="s">
        <v>3784</v>
      </c>
      <c r="K325" s="12">
        <v>0.89899994005466921</v>
      </c>
    </row>
    <row r="326" spans="1:11" x14ac:dyDescent="0.25">
      <c r="A326" s="9" t="s">
        <v>669</v>
      </c>
      <c r="B326" s="10" t="s">
        <v>670</v>
      </c>
      <c r="C326" s="10" t="s">
        <v>38</v>
      </c>
      <c r="D326" s="10" t="s">
        <v>35</v>
      </c>
      <c r="E326" s="10">
        <v>82.1</v>
      </c>
      <c r="F326" s="7" t="s">
        <v>3779</v>
      </c>
      <c r="G326" s="8">
        <v>0.89899601468872381</v>
      </c>
      <c r="H326" s="11" t="s">
        <v>3784</v>
      </c>
      <c r="I326" s="14"/>
      <c r="J326" s="11" t="s">
        <v>3784</v>
      </c>
      <c r="K326" s="12">
        <v>0.89900000000000002</v>
      </c>
    </row>
    <row r="327" spans="1:11" x14ac:dyDescent="0.25">
      <c r="A327" s="3" t="s">
        <v>671</v>
      </c>
      <c r="B327" s="4" t="s">
        <v>672</v>
      </c>
      <c r="C327" s="4" t="s">
        <v>38</v>
      </c>
      <c r="D327" s="4" t="s">
        <v>35</v>
      </c>
      <c r="E327" s="4">
        <v>46.41</v>
      </c>
      <c r="F327" s="7" t="s">
        <v>3779</v>
      </c>
      <c r="G327" s="8">
        <v>0.63035300923919313</v>
      </c>
      <c r="H327" s="7" t="s">
        <v>3779</v>
      </c>
      <c r="I327" s="8">
        <v>0.89894188644919937</v>
      </c>
      <c r="J327" s="11" t="s">
        <v>3784</v>
      </c>
      <c r="K327" s="12">
        <v>0.89899934696720141</v>
      </c>
    </row>
    <row r="328" spans="1:11" x14ac:dyDescent="0.25">
      <c r="A328" s="9" t="s">
        <v>673</v>
      </c>
      <c r="B328" s="10" t="s">
        <v>674</v>
      </c>
      <c r="C328" s="10" t="s">
        <v>38</v>
      </c>
      <c r="D328" s="10" t="s">
        <v>35</v>
      </c>
      <c r="E328" s="10">
        <v>23.2</v>
      </c>
      <c r="F328" s="7" t="s">
        <v>3779</v>
      </c>
      <c r="G328" s="8">
        <v>0.55239843957540236</v>
      </c>
      <c r="H328" s="11" t="s">
        <v>3784</v>
      </c>
      <c r="I328" s="12">
        <v>0.65122711262131172</v>
      </c>
      <c r="J328" s="7" t="s">
        <v>3779</v>
      </c>
      <c r="K328" s="8">
        <v>0.6543952400864681</v>
      </c>
    </row>
    <row r="329" spans="1:11" x14ac:dyDescent="0.25">
      <c r="A329" s="3" t="s">
        <v>675</v>
      </c>
      <c r="B329" s="4" t="s">
        <v>676</v>
      </c>
      <c r="C329" s="4" t="s">
        <v>81</v>
      </c>
      <c r="D329" s="4" t="s">
        <v>13</v>
      </c>
      <c r="E329" s="4">
        <v>97.43</v>
      </c>
      <c r="F329" s="11" t="s">
        <v>3784</v>
      </c>
      <c r="G329" s="12">
        <v>0.89899999999999891</v>
      </c>
      <c r="H329" s="11" t="s">
        <v>3784</v>
      </c>
      <c r="I329" s="14"/>
      <c r="J329" s="11" t="s">
        <v>3784</v>
      </c>
      <c r="K329" s="14"/>
    </row>
    <row r="330" spans="1:11" x14ac:dyDescent="0.25">
      <c r="A330" s="9" t="s">
        <v>677</v>
      </c>
      <c r="B330" s="10" t="s">
        <v>678</v>
      </c>
      <c r="C330" s="10" t="s">
        <v>34</v>
      </c>
      <c r="D330" s="10" t="s">
        <v>13</v>
      </c>
      <c r="E330" s="10">
        <v>86.29</v>
      </c>
      <c r="F330" s="7" t="s">
        <v>3779</v>
      </c>
      <c r="G330" s="8">
        <v>0.79232231272297649</v>
      </c>
      <c r="H330" s="7" t="s">
        <v>3779</v>
      </c>
      <c r="I330" s="8">
        <v>0.64900510424878666</v>
      </c>
      <c r="J330" s="7" t="s">
        <v>3779</v>
      </c>
      <c r="K330" s="8">
        <v>0.89651138598297042</v>
      </c>
    </row>
    <row r="331" spans="1:11" x14ac:dyDescent="0.25">
      <c r="A331" s="3" t="s">
        <v>679</v>
      </c>
      <c r="B331" s="4" t="s">
        <v>680</v>
      </c>
      <c r="C331" s="4" t="s">
        <v>195</v>
      </c>
      <c r="D331" s="4" t="s">
        <v>13</v>
      </c>
      <c r="E331" s="4">
        <v>116.04</v>
      </c>
      <c r="F331" s="7" t="s">
        <v>3779</v>
      </c>
      <c r="G331" s="8">
        <v>0.63415151955026683</v>
      </c>
      <c r="H331" s="11" t="s">
        <v>3784</v>
      </c>
      <c r="I331" s="12">
        <v>0.86176869722659077</v>
      </c>
      <c r="J331" s="11" t="s">
        <v>3784</v>
      </c>
      <c r="K331" s="12">
        <v>0.89866441311152467</v>
      </c>
    </row>
    <row r="332" spans="1:11" x14ac:dyDescent="0.25">
      <c r="A332" s="9" t="s">
        <v>681</v>
      </c>
      <c r="B332" s="10" t="s">
        <v>682</v>
      </c>
      <c r="C332" s="10" t="s">
        <v>29</v>
      </c>
      <c r="D332" s="10" t="s">
        <v>13</v>
      </c>
      <c r="E332" s="10">
        <v>106.95</v>
      </c>
      <c r="F332" s="7" t="s">
        <v>3779</v>
      </c>
      <c r="G332" s="8">
        <v>0.64344996592217507</v>
      </c>
      <c r="H332" s="11" t="s">
        <v>3784</v>
      </c>
      <c r="I332" s="12">
        <v>0.65726651903784628</v>
      </c>
      <c r="J332" s="11" t="s">
        <v>3784</v>
      </c>
      <c r="K332" s="12">
        <v>0.501</v>
      </c>
    </row>
    <row r="333" spans="1:11" x14ac:dyDescent="0.25">
      <c r="A333" s="3" t="s">
        <v>683</v>
      </c>
      <c r="B333" s="4" t="s">
        <v>684</v>
      </c>
      <c r="C333" s="4" t="s">
        <v>29</v>
      </c>
      <c r="D333" s="4" t="s">
        <v>13</v>
      </c>
      <c r="E333" s="4">
        <v>27.98</v>
      </c>
      <c r="F333" s="7" t="s">
        <v>3779</v>
      </c>
      <c r="G333" s="8">
        <v>0.89778668199486811</v>
      </c>
      <c r="H333" s="7" t="s">
        <v>3779</v>
      </c>
      <c r="I333" s="8">
        <v>0.89899890552598616</v>
      </c>
      <c r="J333" s="11" t="s">
        <v>3784</v>
      </c>
      <c r="K333" s="12">
        <v>0.89897682531719891</v>
      </c>
    </row>
    <row r="334" spans="1:11" x14ac:dyDescent="0.25">
      <c r="A334" s="9" t="s">
        <v>685</v>
      </c>
      <c r="B334" s="10" t="s">
        <v>686</v>
      </c>
      <c r="C334" s="10" t="s">
        <v>204</v>
      </c>
      <c r="D334" s="10" t="s">
        <v>35</v>
      </c>
      <c r="E334" s="10">
        <v>2.37</v>
      </c>
      <c r="F334" s="7" t="s">
        <v>3779</v>
      </c>
      <c r="G334" s="8">
        <v>0.72146812498603297</v>
      </c>
      <c r="H334" s="7" t="s">
        <v>3779</v>
      </c>
      <c r="I334" s="8">
        <v>0.7914049901666772</v>
      </c>
      <c r="J334" s="7" t="s">
        <v>3779</v>
      </c>
      <c r="K334" s="8">
        <v>0.834062837224543</v>
      </c>
    </row>
    <row r="335" spans="1:11" x14ac:dyDescent="0.25">
      <c r="A335" s="3" t="s">
        <v>687</v>
      </c>
      <c r="B335" s="4" t="s">
        <v>688</v>
      </c>
      <c r="C335" s="4" t="s">
        <v>204</v>
      </c>
      <c r="D335" s="4" t="s">
        <v>35</v>
      </c>
      <c r="E335" s="4">
        <v>20.309999999999999</v>
      </c>
      <c r="F335" s="11" t="s">
        <v>3784</v>
      </c>
      <c r="G335" s="12">
        <v>0.89897834265364873</v>
      </c>
      <c r="H335" s="11" t="s">
        <v>3784</v>
      </c>
      <c r="I335" s="12">
        <v>0.89899914984262896</v>
      </c>
      <c r="J335" s="7" t="s">
        <v>3779</v>
      </c>
      <c r="K335" s="8">
        <v>0.89484851041031088</v>
      </c>
    </row>
    <row r="336" spans="1:11" x14ac:dyDescent="0.25">
      <c r="A336" s="9" t="s">
        <v>689</v>
      </c>
      <c r="B336" s="10" t="s">
        <v>690</v>
      </c>
      <c r="C336" s="10" t="s">
        <v>34</v>
      </c>
      <c r="D336" s="10" t="s">
        <v>35</v>
      </c>
      <c r="E336" s="10">
        <v>59.64</v>
      </c>
      <c r="F336" s="5" t="s">
        <v>14</v>
      </c>
      <c r="G336" s="6"/>
      <c r="H336" s="5" t="s">
        <v>14</v>
      </c>
      <c r="I336" s="6"/>
      <c r="J336" s="5" t="s">
        <v>14</v>
      </c>
      <c r="K336" s="6"/>
    </row>
    <row r="337" spans="1:11" x14ac:dyDescent="0.25">
      <c r="A337" s="3" t="s">
        <v>691</v>
      </c>
      <c r="B337" s="4" t="s">
        <v>692</v>
      </c>
      <c r="C337" s="4" t="s">
        <v>17</v>
      </c>
      <c r="D337" s="4" t="s">
        <v>13</v>
      </c>
      <c r="E337" s="4">
        <v>20.239999999999998</v>
      </c>
      <c r="F337" s="11" t="s">
        <v>3784</v>
      </c>
      <c r="G337" s="12">
        <v>0.89610785766109724</v>
      </c>
      <c r="H337" s="5" t="s">
        <v>14</v>
      </c>
      <c r="I337" s="6"/>
      <c r="J337" s="7" t="s">
        <v>3779</v>
      </c>
      <c r="K337" s="8">
        <v>0.89777205999861698</v>
      </c>
    </row>
    <row r="338" spans="1:11" x14ac:dyDescent="0.25">
      <c r="A338" s="9" t="s">
        <v>693</v>
      </c>
      <c r="B338" s="10" t="s">
        <v>694</v>
      </c>
      <c r="C338" s="10" t="s">
        <v>12</v>
      </c>
      <c r="D338" s="10" t="s">
        <v>35</v>
      </c>
      <c r="E338" s="10">
        <v>16.05</v>
      </c>
      <c r="F338" s="11" t="s">
        <v>3784</v>
      </c>
      <c r="G338" s="12">
        <v>0.50554595436703564</v>
      </c>
      <c r="H338" s="7" t="s">
        <v>3779</v>
      </c>
      <c r="I338" s="8">
        <v>0.89899641758455784</v>
      </c>
      <c r="J338" s="7" t="s">
        <v>3779</v>
      </c>
      <c r="K338" s="8">
        <v>0.87168084262048984</v>
      </c>
    </row>
    <row r="339" spans="1:11" x14ac:dyDescent="0.25">
      <c r="A339" s="3" t="s">
        <v>695</v>
      </c>
      <c r="B339" s="4" t="s">
        <v>696</v>
      </c>
      <c r="C339" s="4" t="s">
        <v>23</v>
      </c>
      <c r="D339" s="4" t="s">
        <v>13</v>
      </c>
      <c r="E339" s="4">
        <v>265.66000000000003</v>
      </c>
      <c r="F339" s="11" t="s">
        <v>3784</v>
      </c>
      <c r="G339" s="12">
        <v>0.83931722680203624</v>
      </c>
      <c r="H339" s="7" t="s">
        <v>3779</v>
      </c>
      <c r="I339" s="8">
        <v>0.89796768711060193</v>
      </c>
      <c r="J339" s="7" t="s">
        <v>3779</v>
      </c>
      <c r="K339" s="8">
        <v>0.82678961781523896</v>
      </c>
    </row>
    <row r="340" spans="1:11" x14ac:dyDescent="0.25">
      <c r="A340" s="9" t="s">
        <v>697</v>
      </c>
      <c r="B340" s="10" t="s">
        <v>698</v>
      </c>
      <c r="C340" s="10" t="s">
        <v>23</v>
      </c>
      <c r="D340" s="10" t="s">
        <v>13</v>
      </c>
      <c r="E340" s="10">
        <v>125.53</v>
      </c>
      <c r="F340" s="5" t="s">
        <v>14</v>
      </c>
      <c r="G340" s="6"/>
      <c r="H340" s="7" t="s">
        <v>3779</v>
      </c>
      <c r="I340" s="8">
        <v>0.56345206660205305</v>
      </c>
      <c r="J340" s="7" t="s">
        <v>3779</v>
      </c>
      <c r="K340" s="8">
        <v>0.69397322320622568</v>
      </c>
    </row>
    <row r="341" spans="1:11" x14ac:dyDescent="0.25">
      <c r="A341" s="3" t="s">
        <v>699</v>
      </c>
      <c r="B341" s="4" t="s">
        <v>700</v>
      </c>
      <c r="C341" s="4" t="s">
        <v>17</v>
      </c>
      <c r="D341" s="4" t="s">
        <v>24</v>
      </c>
      <c r="E341" s="4">
        <v>63.13</v>
      </c>
      <c r="F341" s="7" t="s">
        <v>3779</v>
      </c>
      <c r="G341" s="8">
        <v>0.8989993218584067</v>
      </c>
      <c r="H341" s="7" t="s">
        <v>3779</v>
      </c>
      <c r="I341" s="8">
        <v>0.89899999989991486</v>
      </c>
      <c r="J341" s="7" t="s">
        <v>3779</v>
      </c>
      <c r="K341" s="8">
        <v>0.89899999999999891</v>
      </c>
    </row>
    <row r="342" spans="1:11" x14ac:dyDescent="0.25">
      <c r="A342" s="9" t="s">
        <v>701</v>
      </c>
      <c r="B342" s="10" t="s">
        <v>702</v>
      </c>
      <c r="C342" s="10" t="s">
        <v>20</v>
      </c>
      <c r="D342" s="10" t="s">
        <v>24</v>
      </c>
      <c r="E342" s="10">
        <v>64.239999999999995</v>
      </c>
      <c r="F342" s="7" t="s">
        <v>3779</v>
      </c>
      <c r="G342" s="8">
        <v>0.89899999999999947</v>
      </c>
      <c r="H342" s="7" t="s">
        <v>3779</v>
      </c>
      <c r="I342" s="8">
        <v>0.89900000000000002</v>
      </c>
      <c r="J342" s="11" t="s">
        <v>3784</v>
      </c>
      <c r="K342" s="12">
        <v>0.89899998542386295</v>
      </c>
    </row>
    <row r="343" spans="1:11" x14ac:dyDescent="0.25">
      <c r="A343" s="3" t="s">
        <v>703</v>
      </c>
      <c r="B343" s="4" t="s">
        <v>704</v>
      </c>
      <c r="C343" s="4" t="s">
        <v>81</v>
      </c>
      <c r="D343" s="4" t="s">
        <v>13</v>
      </c>
      <c r="E343" s="4">
        <v>34.86</v>
      </c>
      <c r="F343" s="11" t="s">
        <v>3784</v>
      </c>
      <c r="G343" s="12">
        <v>0.75666924929596835</v>
      </c>
      <c r="H343" s="11" t="s">
        <v>3784</v>
      </c>
      <c r="I343" s="12">
        <v>0.8989999831334603</v>
      </c>
      <c r="J343" s="5" t="s">
        <v>14</v>
      </c>
      <c r="K343" s="6"/>
    </row>
    <row r="344" spans="1:11" x14ac:dyDescent="0.25">
      <c r="A344" s="9" t="s">
        <v>705</v>
      </c>
      <c r="B344" s="10" t="s">
        <v>706</v>
      </c>
      <c r="C344" s="10" t="s">
        <v>81</v>
      </c>
      <c r="D344" s="10" t="s">
        <v>24</v>
      </c>
      <c r="E344" s="10">
        <v>37.380000000000003</v>
      </c>
      <c r="F344" s="5" t="s">
        <v>14</v>
      </c>
      <c r="G344" s="6"/>
      <c r="H344" s="5" t="s">
        <v>14</v>
      </c>
      <c r="I344" s="6"/>
      <c r="J344" s="11" t="s">
        <v>3784</v>
      </c>
      <c r="K344" s="12">
        <v>0.86920595805464129</v>
      </c>
    </row>
    <row r="345" spans="1:11" x14ac:dyDescent="0.25">
      <c r="A345" s="3" t="s">
        <v>707</v>
      </c>
      <c r="B345" s="4" t="s">
        <v>708</v>
      </c>
      <c r="C345" s="4" t="s">
        <v>81</v>
      </c>
      <c r="D345" s="4" t="s">
        <v>35</v>
      </c>
      <c r="E345" s="4">
        <v>33.15</v>
      </c>
      <c r="F345" s="5" t="s">
        <v>14</v>
      </c>
      <c r="G345" s="6"/>
      <c r="H345" s="5" t="s">
        <v>14</v>
      </c>
      <c r="I345" s="6"/>
      <c r="J345" s="11" t="s">
        <v>3784</v>
      </c>
      <c r="K345" s="12">
        <v>0.79436506627521308</v>
      </c>
    </row>
    <row r="346" spans="1:11" x14ac:dyDescent="0.25">
      <c r="A346" s="9" t="s">
        <v>709</v>
      </c>
      <c r="B346" s="10" t="s">
        <v>710</v>
      </c>
      <c r="C346" s="10" t="s">
        <v>17</v>
      </c>
      <c r="D346" s="10" t="s">
        <v>24</v>
      </c>
      <c r="E346" s="10">
        <v>66.959999999999994</v>
      </c>
      <c r="F346" s="11" t="s">
        <v>3784</v>
      </c>
      <c r="G346" s="12">
        <v>0.87598912134142937</v>
      </c>
      <c r="H346" s="7" t="s">
        <v>3779</v>
      </c>
      <c r="I346" s="8">
        <v>0.89899999877925241</v>
      </c>
      <c r="J346" s="7" t="s">
        <v>3779</v>
      </c>
      <c r="K346" s="8">
        <v>0.89899999999962121</v>
      </c>
    </row>
    <row r="347" spans="1:11" x14ac:dyDescent="0.25">
      <c r="A347" s="3" t="s">
        <v>711</v>
      </c>
      <c r="B347" s="4" t="s">
        <v>712</v>
      </c>
      <c r="C347" s="4" t="s">
        <v>100</v>
      </c>
      <c r="D347" s="4" t="s">
        <v>24</v>
      </c>
      <c r="E347" s="4">
        <v>16.71</v>
      </c>
      <c r="F347" s="7" t="s">
        <v>3779</v>
      </c>
      <c r="G347" s="8">
        <v>0.85575111276166604</v>
      </c>
      <c r="H347" s="11" t="s">
        <v>3784</v>
      </c>
      <c r="I347" s="12">
        <v>0.89891360649008678</v>
      </c>
      <c r="J347" s="7" t="s">
        <v>3779</v>
      </c>
      <c r="K347" s="8">
        <v>0.89897835125796577</v>
      </c>
    </row>
    <row r="348" spans="1:11" x14ac:dyDescent="0.25">
      <c r="A348" s="9" t="s">
        <v>713</v>
      </c>
      <c r="B348" s="10" t="s">
        <v>714</v>
      </c>
      <c r="C348" s="10" t="s">
        <v>17</v>
      </c>
      <c r="D348" s="10" t="s">
        <v>13</v>
      </c>
      <c r="E348" s="10">
        <v>121.32</v>
      </c>
      <c r="F348" s="7" t="s">
        <v>3779</v>
      </c>
      <c r="G348" s="8">
        <v>0.89658708076227345</v>
      </c>
      <c r="H348" s="11" t="s">
        <v>3784</v>
      </c>
      <c r="I348" s="12">
        <v>0.87267777804485802</v>
      </c>
      <c r="J348" s="7" t="s">
        <v>3779</v>
      </c>
      <c r="K348" s="8">
        <v>0.89899999999968672</v>
      </c>
    </row>
    <row r="349" spans="1:11" x14ac:dyDescent="0.25">
      <c r="A349" s="3" t="s">
        <v>715</v>
      </c>
      <c r="B349" s="4" t="s">
        <v>716</v>
      </c>
      <c r="C349" s="4" t="s">
        <v>38</v>
      </c>
      <c r="D349" s="4" t="s">
        <v>35</v>
      </c>
      <c r="E349" s="4">
        <v>7.57</v>
      </c>
      <c r="F349" s="7" t="s">
        <v>3779</v>
      </c>
      <c r="G349" s="8">
        <v>0.58307796977823556</v>
      </c>
      <c r="H349" s="7" t="s">
        <v>3779</v>
      </c>
      <c r="I349" s="8">
        <v>0.75930113757278517</v>
      </c>
      <c r="J349" s="7" t="s">
        <v>3779</v>
      </c>
      <c r="K349" s="8">
        <v>0.83357638810539469</v>
      </c>
    </row>
    <row r="350" spans="1:11" x14ac:dyDescent="0.25">
      <c r="A350" s="9" t="s">
        <v>717</v>
      </c>
      <c r="B350" s="10" t="s">
        <v>718</v>
      </c>
      <c r="C350" s="10" t="s">
        <v>38</v>
      </c>
      <c r="D350" s="10" t="s">
        <v>13</v>
      </c>
      <c r="E350" s="10">
        <v>64.17</v>
      </c>
      <c r="F350" s="7" t="s">
        <v>3779</v>
      </c>
      <c r="G350" s="8">
        <v>0.88773210506147027</v>
      </c>
      <c r="H350" s="7" t="s">
        <v>3779</v>
      </c>
      <c r="I350" s="8">
        <v>0.89793397697348609</v>
      </c>
      <c r="J350" s="11" t="s">
        <v>3784</v>
      </c>
      <c r="K350" s="12">
        <v>0.89899640441369966</v>
      </c>
    </row>
    <row r="351" spans="1:11" x14ac:dyDescent="0.25">
      <c r="A351" s="3" t="s">
        <v>719</v>
      </c>
      <c r="B351" s="4" t="s">
        <v>720</v>
      </c>
      <c r="C351" s="4" t="s">
        <v>38</v>
      </c>
      <c r="D351" s="4" t="s">
        <v>24</v>
      </c>
      <c r="E351" s="4">
        <v>142.5</v>
      </c>
      <c r="F351" s="11" t="s">
        <v>3784</v>
      </c>
      <c r="G351" s="12">
        <v>0.5018310834737848</v>
      </c>
      <c r="H351" s="5" t="s">
        <v>14</v>
      </c>
      <c r="I351" s="6"/>
      <c r="J351" s="7" t="s">
        <v>3779</v>
      </c>
      <c r="K351" s="8">
        <v>0.76821465977476922</v>
      </c>
    </row>
    <row r="352" spans="1:11" x14ac:dyDescent="0.25">
      <c r="A352" s="9" t="s">
        <v>721</v>
      </c>
      <c r="B352" s="10" t="s">
        <v>722</v>
      </c>
      <c r="C352" s="10" t="s">
        <v>38</v>
      </c>
      <c r="D352" s="10" t="s">
        <v>13</v>
      </c>
      <c r="E352" s="10">
        <v>47.29</v>
      </c>
      <c r="F352" s="11" t="s">
        <v>3784</v>
      </c>
      <c r="G352" s="12">
        <v>0.70274056786245187</v>
      </c>
      <c r="H352" s="11" t="s">
        <v>3784</v>
      </c>
      <c r="I352" s="12">
        <v>0.57572746189217028</v>
      </c>
      <c r="J352" s="11" t="s">
        <v>3784</v>
      </c>
      <c r="K352" s="12">
        <v>0.7495254374643886</v>
      </c>
    </row>
    <row r="353" spans="1:11" x14ac:dyDescent="0.25">
      <c r="A353" s="3" t="s">
        <v>723</v>
      </c>
      <c r="B353" s="4" t="s">
        <v>724</v>
      </c>
      <c r="C353" s="4" t="s">
        <v>38</v>
      </c>
      <c r="D353" s="4" t="s">
        <v>35</v>
      </c>
      <c r="E353" s="4">
        <v>10.93</v>
      </c>
      <c r="F353" s="7" t="s">
        <v>3779</v>
      </c>
      <c r="G353" s="8">
        <v>0.69132565222308384</v>
      </c>
      <c r="H353" s="11" t="s">
        <v>3784</v>
      </c>
      <c r="I353" s="12">
        <v>0.89395813658867607</v>
      </c>
      <c r="J353" s="11" t="s">
        <v>3784</v>
      </c>
      <c r="K353" s="12">
        <v>0.89330358247659092</v>
      </c>
    </row>
    <row r="354" spans="1:11" x14ac:dyDescent="0.25">
      <c r="A354" s="9" t="s">
        <v>725</v>
      </c>
      <c r="B354" s="10" t="s">
        <v>726</v>
      </c>
      <c r="C354" s="10" t="s">
        <v>23</v>
      </c>
      <c r="D354" s="10" t="s">
        <v>35</v>
      </c>
      <c r="E354" s="10">
        <v>8.11</v>
      </c>
      <c r="F354" s="11" t="s">
        <v>3784</v>
      </c>
      <c r="G354" s="12">
        <v>0.59083310871399441</v>
      </c>
      <c r="H354" s="11" t="s">
        <v>3784</v>
      </c>
      <c r="I354" s="12">
        <v>0.87340640326615615</v>
      </c>
      <c r="J354" s="7" t="s">
        <v>3779</v>
      </c>
      <c r="K354" s="8">
        <v>0.89480831834392149</v>
      </c>
    </row>
    <row r="355" spans="1:11" x14ac:dyDescent="0.25">
      <c r="A355" s="3" t="s">
        <v>727</v>
      </c>
      <c r="B355" s="4" t="s">
        <v>728</v>
      </c>
      <c r="C355" s="4" t="s">
        <v>23</v>
      </c>
      <c r="D355" s="4" t="s">
        <v>24</v>
      </c>
      <c r="E355" s="4">
        <v>53.41</v>
      </c>
      <c r="F355" s="5" t="s">
        <v>14</v>
      </c>
      <c r="G355" s="6"/>
      <c r="H355" s="5" t="s">
        <v>14</v>
      </c>
      <c r="I355" s="6"/>
      <c r="J355" s="5" t="s">
        <v>14</v>
      </c>
      <c r="K355" s="6"/>
    </row>
    <row r="356" spans="1:11" x14ac:dyDescent="0.25">
      <c r="A356" s="9" t="s">
        <v>729</v>
      </c>
      <c r="B356" s="10" t="s">
        <v>730</v>
      </c>
      <c r="C356" s="10" t="s">
        <v>38</v>
      </c>
      <c r="D356" s="10" t="s">
        <v>35</v>
      </c>
      <c r="E356" s="10">
        <v>126.88</v>
      </c>
      <c r="F356" s="7" t="s">
        <v>3779</v>
      </c>
      <c r="G356" s="8">
        <v>0.86443660533219624</v>
      </c>
      <c r="H356" s="5" t="s">
        <v>14</v>
      </c>
      <c r="I356" s="6"/>
      <c r="J356" s="5" t="s">
        <v>14</v>
      </c>
      <c r="K356" s="6"/>
    </row>
    <row r="357" spans="1:11" x14ac:dyDescent="0.25">
      <c r="A357" s="3" t="s">
        <v>731</v>
      </c>
      <c r="B357" s="4" t="s">
        <v>732</v>
      </c>
      <c r="C357" s="4" t="s">
        <v>81</v>
      </c>
      <c r="D357" s="4" t="s">
        <v>13</v>
      </c>
      <c r="E357" s="4">
        <v>95.42</v>
      </c>
      <c r="F357" s="11" t="s">
        <v>3784</v>
      </c>
      <c r="G357" s="12">
        <v>0.50452245743718427</v>
      </c>
      <c r="H357" s="7" t="s">
        <v>3779</v>
      </c>
      <c r="I357" s="8">
        <v>0.76586230894498097</v>
      </c>
      <c r="J357" s="7" t="s">
        <v>3779</v>
      </c>
      <c r="K357" s="8">
        <v>0.65415805719125375</v>
      </c>
    </row>
    <row r="358" spans="1:11" x14ac:dyDescent="0.25">
      <c r="A358" s="9" t="s">
        <v>733</v>
      </c>
      <c r="B358" s="10" t="s">
        <v>734</v>
      </c>
      <c r="C358" s="10" t="s">
        <v>29</v>
      </c>
      <c r="D358" s="10" t="s">
        <v>24</v>
      </c>
      <c r="E358" s="10">
        <v>87.48</v>
      </c>
      <c r="F358" s="7" t="s">
        <v>3779</v>
      </c>
      <c r="G358" s="8">
        <v>0.87796126263875152</v>
      </c>
      <c r="H358" s="7" t="s">
        <v>3779</v>
      </c>
      <c r="I358" s="8">
        <v>0.8966638523929763</v>
      </c>
      <c r="J358" s="11" t="s">
        <v>3784</v>
      </c>
      <c r="K358" s="12">
        <v>0.60522356149302248</v>
      </c>
    </row>
    <row r="359" spans="1:11" x14ac:dyDescent="0.25">
      <c r="A359" s="3" t="s">
        <v>735</v>
      </c>
      <c r="B359" s="4" t="s">
        <v>736</v>
      </c>
      <c r="C359" s="4" t="s">
        <v>12</v>
      </c>
      <c r="D359" s="4" t="s">
        <v>24</v>
      </c>
      <c r="E359" s="4">
        <v>385.84</v>
      </c>
      <c r="F359" s="11" t="s">
        <v>3784</v>
      </c>
      <c r="G359" s="12">
        <v>0.8972527915541082</v>
      </c>
      <c r="H359" s="7" t="s">
        <v>3779</v>
      </c>
      <c r="I359" s="8">
        <v>0.89785725592469934</v>
      </c>
      <c r="J359" s="7" t="s">
        <v>3779</v>
      </c>
      <c r="K359" s="8">
        <v>0.89713340637874328</v>
      </c>
    </row>
    <row r="360" spans="1:11" x14ac:dyDescent="0.25">
      <c r="A360" s="9" t="s">
        <v>737</v>
      </c>
      <c r="B360" s="10" t="s">
        <v>738</v>
      </c>
      <c r="C360" s="10" t="s">
        <v>81</v>
      </c>
      <c r="D360" s="10" t="s">
        <v>24</v>
      </c>
      <c r="E360" s="10">
        <v>64.53</v>
      </c>
      <c r="F360" s="11" t="s">
        <v>3784</v>
      </c>
      <c r="G360" s="12">
        <v>0.89899999662105046</v>
      </c>
      <c r="H360" s="11" t="s">
        <v>3784</v>
      </c>
      <c r="I360" s="12">
        <v>0.89899690765547557</v>
      </c>
      <c r="J360" s="11" t="s">
        <v>3784</v>
      </c>
      <c r="K360" s="12">
        <v>0.89900000000000002</v>
      </c>
    </row>
    <row r="361" spans="1:11" x14ac:dyDescent="0.25">
      <c r="A361" s="3" t="s">
        <v>739</v>
      </c>
      <c r="B361" s="4" t="s">
        <v>740</v>
      </c>
      <c r="C361" s="4" t="s">
        <v>29</v>
      </c>
      <c r="D361" s="4" t="s">
        <v>24</v>
      </c>
      <c r="E361" s="4">
        <v>112.07</v>
      </c>
      <c r="F361" s="11" t="s">
        <v>3784</v>
      </c>
      <c r="G361" s="12">
        <v>0.66252766485934211</v>
      </c>
      <c r="H361" s="7" t="s">
        <v>3779</v>
      </c>
      <c r="I361" s="8">
        <v>0.88843050847318294</v>
      </c>
      <c r="J361" s="7" t="s">
        <v>3779</v>
      </c>
      <c r="K361" s="8">
        <v>0.89513384707513111</v>
      </c>
    </row>
    <row r="362" spans="1:11" x14ac:dyDescent="0.25">
      <c r="A362" s="9" t="s">
        <v>741</v>
      </c>
      <c r="B362" s="10" t="s">
        <v>742</v>
      </c>
      <c r="C362" s="10" t="s">
        <v>38</v>
      </c>
      <c r="D362" s="10" t="s">
        <v>35</v>
      </c>
      <c r="E362" s="10">
        <v>11.69</v>
      </c>
      <c r="F362" s="5" t="s">
        <v>14</v>
      </c>
      <c r="G362" s="6"/>
      <c r="H362" s="7" t="s">
        <v>3779</v>
      </c>
      <c r="I362" s="8">
        <v>0.54041253092137254</v>
      </c>
      <c r="J362" s="7" t="s">
        <v>3779</v>
      </c>
      <c r="K362" s="8">
        <v>0.70099539666535293</v>
      </c>
    </row>
    <row r="363" spans="1:11" x14ac:dyDescent="0.25">
      <c r="A363" s="3" t="s">
        <v>743</v>
      </c>
      <c r="B363" s="4" t="s">
        <v>744</v>
      </c>
      <c r="C363" s="4" t="s">
        <v>23</v>
      </c>
      <c r="D363" s="4" t="s">
        <v>13</v>
      </c>
      <c r="E363" s="4">
        <v>135.22</v>
      </c>
      <c r="F363" s="7" t="s">
        <v>3779</v>
      </c>
      <c r="G363" s="8">
        <v>0.89314475547748662</v>
      </c>
      <c r="H363" s="11" t="s">
        <v>3784</v>
      </c>
      <c r="I363" s="12">
        <v>0.89892370467264948</v>
      </c>
      <c r="J363" s="7" t="s">
        <v>3779</v>
      </c>
      <c r="K363" s="8">
        <v>0.89863731367433497</v>
      </c>
    </row>
    <row r="364" spans="1:11" x14ac:dyDescent="0.25">
      <c r="A364" s="9" t="s">
        <v>745</v>
      </c>
      <c r="B364" s="10" t="s">
        <v>746</v>
      </c>
      <c r="C364" s="10" t="s">
        <v>20</v>
      </c>
      <c r="D364" s="10" t="s">
        <v>13</v>
      </c>
      <c r="E364" s="10">
        <v>163.49</v>
      </c>
      <c r="F364" s="7" t="s">
        <v>3779</v>
      </c>
      <c r="G364" s="8">
        <v>0.89873814515880601</v>
      </c>
      <c r="H364" s="7" t="s">
        <v>3779</v>
      </c>
      <c r="I364" s="8">
        <v>0.8989989730979997</v>
      </c>
      <c r="J364" s="11" t="s">
        <v>3784</v>
      </c>
      <c r="K364" s="12">
        <v>0.89899999897498195</v>
      </c>
    </row>
    <row r="365" spans="1:11" x14ac:dyDescent="0.25">
      <c r="A365" s="3" t="s">
        <v>747</v>
      </c>
      <c r="B365" s="4" t="s">
        <v>748</v>
      </c>
      <c r="C365" s="4" t="s">
        <v>204</v>
      </c>
      <c r="D365" s="4" t="s">
        <v>13</v>
      </c>
      <c r="E365" s="4">
        <v>218.82</v>
      </c>
      <c r="F365" s="7" t="s">
        <v>3779</v>
      </c>
      <c r="G365" s="8">
        <v>0.88738721645980856</v>
      </c>
      <c r="H365" s="11" t="s">
        <v>3784</v>
      </c>
      <c r="I365" s="12">
        <v>0.89899942267120536</v>
      </c>
      <c r="J365" s="7" t="s">
        <v>3779</v>
      </c>
      <c r="K365" s="8">
        <v>0.89899825999667338</v>
      </c>
    </row>
    <row r="366" spans="1:11" x14ac:dyDescent="0.25">
      <c r="A366" s="9" t="s">
        <v>749</v>
      </c>
      <c r="B366" s="10" t="s">
        <v>750</v>
      </c>
      <c r="C366" s="10" t="s">
        <v>29</v>
      </c>
      <c r="D366" s="10" t="s">
        <v>13</v>
      </c>
      <c r="E366" s="10">
        <v>25.21</v>
      </c>
      <c r="F366" s="5" t="s">
        <v>14</v>
      </c>
      <c r="G366" s="6"/>
      <c r="H366" s="11" t="s">
        <v>3784</v>
      </c>
      <c r="I366" s="14"/>
      <c r="J366" s="11" t="s">
        <v>3784</v>
      </c>
      <c r="K366" s="14"/>
    </row>
    <row r="367" spans="1:11" x14ac:dyDescent="0.25">
      <c r="A367" s="3" t="s">
        <v>751</v>
      </c>
      <c r="B367" s="4" t="s">
        <v>752</v>
      </c>
      <c r="C367" s="4" t="s">
        <v>38</v>
      </c>
      <c r="D367" s="4" t="s">
        <v>35</v>
      </c>
      <c r="E367" s="4">
        <v>11.9</v>
      </c>
      <c r="F367" s="5" t="s">
        <v>14</v>
      </c>
      <c r="G367" s="6"/>
      <c r="H367" s="5" t="s">
        <v>14</v>
      </c>
      <c r="I367" s="6"/>
      <c r="J367" s="7" t="s">
        <v>3779</v>
      </c>
      <c r="K367" s="8">
        <v>0.55909730579330141</v>
      </c>
    </row>
    <row r="368" spans="1:11" x14ac:dyDescent="0.25">
      <c r="A368" s="9" t="s">
        <v>753</v>
      </c>
      <c r="B368" s="10" t="s">
        <v>754</v>
      </c>
      <c r="C368" s="10" t="s">
        <v>12</v>
      </c>
      <c r="D368" s="10" t="s">
        <v>13</v>
      </c>
      <c r="E368" s="10">
        <v>271.25</v>
      </c>
      <c r="F368" s="7" t="s">
        <v>3779</v>
      </c>
      <c r="G368" s="8">
        <v>0.77043814429757829</v>
      </c>
      <c r="H368" s="11" t="s">
        <v>3784</v>
      </c>
      <c r="I368" s="12">
        <v>0.89893100150441052</v>
      </c>
      <c r="J368" s="11" t="s">
        <v>3784</v>
      </c>
      <c r="K368" s="12">
        <v>0.89899999983530332</v>
      </c>
    </row>
    <row r="369" spans="1:11" x14ac:dyDescent="0.25">
      <c r="A369" s="3" t="s">
        <v>755</v>
      </c>
      <c r="B369" s="4" t="s">
        <v>756</v>
      </c>
      <c r="C369" s="4" t="s">
        <v>23</v>
      </c>
      <c r="D369" s="4" t="s">
        <v>13</v>
      </c>
      <c r="E369" s="4">
        <v>496.02</v>
      </c>
      <c r="F369" s="7" t="s">
        <v>3779</v>
      </c>
      <c r="G369" s="8">
        <v>0.89900000000000002</v>
      </c>
      <c r="H369" s="7" t="s">
        <v>3779</v>
      </c>
      <c r="I369" s="8">
        <v>0.89900000000000002</v>
      </c>
      <c r="J369" s="7" t="s">
        <v>3779</v>
      </c>
      <c r="K369" s="8">
        <v>0.89900000000000002</v>
      </c>
    </row>
    <row r="370" spans="1:11" x14ac:dyDescent="0.25">
      <c r="A370" s="9" t="s">
        <v>757</v>
      </c>
      <c r="B370" s="10" t="s">
        <v>758</v>
      </c>
      <c r="C370" s="10" t="s">
        <v>34</v>
      </c>
      <c r="D370" s="10" t="s">
        <v>24</v>
      </c>
      <c r="E370" s="10">
        <v>111.15</v>
      </c>
      <c r="F370" s="7" t="s">
        <v>3779</v>
      </c>
      <c r="G370" s="8">
        <v>0.65741496041443659</v>
      </c>
      <c r="H370" s="5" t="s">
        <v>14</v>
      </c>
      <c r="I370" s="6"/>
      <c r="J370" s="11" t="s">
        <v>3784</v>
      </c>
      <c r="K370" s="12">
        <v>0.70995563408916695</v>
      </c>
    </row>
    <row r="371" spans="1:11" x14ac:dyDescent="0.25">
      <c r="A371" s="3" t="s">
        <v>759</v>
      </c>
      <c r="B371" s="4" t="s">
        <v>760</v>
      </c>
      <c r="C371" s="4" t="s">
        <v>34</v>
      </c>
      <c r="D371" s="4" t="s">
        <v>35</v>
      </c>
      <c r="E371" s="4">
        <v>13.36</v>
      </c>
      <c r="F371" s="7" t="s">
        <v>3779</v>
      </c>
      <c r="G371" s="8">
        <v>0.52652972019786892</v>
      </c>
      <c r="H371" s="5" t="s">
        <v>14</v>
      </c>
      <c r="I371" s="6"/>
      <c r="J371" s="5" t="s">
        <v>14</v>
      </c>
      <c r="K371" s="6"/>
    </row>
    <row r="372" spans="1:11" x14ac:dyDescent="0.25">
      <c r="A372" s="9" t="s">
        <v>761</v>
      </c>
      <c r="B372" s="10" t="s">
        <v>762</v>
      </c>
      <c r="C372" s="10" t="s">
        <v>38</v>
      </c>
      <c r="D372" s="10" t="s">
        <v>13</v>
      </c>
      <c r="E372" s="10">
        <v>161.13999999999999</v>
      </c>
      <c r="F372" s="5" t="s">
        <v>14</v>
      </c>
      <c r="G372" s="6"/>
      <c r="H372" s="7" t="s">
        <v>3779</v>
      </c>
      <c r="I372" s="8">
        <v>0.89899999923886409</v>
      </c>
      <c r="J372" s="7" t="s">
        <v>3779</v>
      </c>
      <c r="K372" s="8">
        <v>0.89899984669684674</v>
      </c>
    </row>
    <row r="373" spans="1:11" x14ac:dyDescent="0.25">
      <c r="A373" s="3" t="s">
        <v>763</v>
      </c>
      <c r="B373" s="4" t="s">
        <v>764</v>
      </c>
      <c r="C373" s="4" t="s">
        <v>81</v>
      </c>
      <c r="D373" s="4" t="s">
        <v>13</v>
      </c>
      <c r="E373" s="4">
        <v>84.34</v>
      </c>
      <c r="F373" s="11" t="s">
        <v>3784</v>
      </c>
      <c r="G373" s="12">
        <v>0.86621381991728219</v>
      </c>
      <c r="H373" s="7" t="s">
        <v>3779</v>
      </c>
      <c r="I373" s="8">
        <v>0.88968994782925592</v>
      </c>
      <c r="J373" s="11" t="s">
        <v>3784</v>
      </c>
      <c r="K373" s="12">
        <v>0.8959409199841718</v>
      </c>
    </row>
    <row r="374" spans="1:11" x14ac:dyDescent="0.25">
      <c r="A374" s="9" t="s">
        <v>765</v>
      </c>
      <c r="B374" s="10" t="s">
        <v>766</v>
      </c>
      <c r="C374" s="10" t="s">
        <v>195</v>
      </c>
      <c r="D374" s="10" t="s">
        <v>35</v>
      </c>
      <c r="E374" s="10">
        <v>16.510000000000002</v>
      </c>
      <c r="F374" s="5" t="s">
        <v>14</v>
      </c>
      <c r="G374" s="6"/>
      <c r="H374" s="11" t="s">
        <v>3784</v>
      </c>
      <c r="I374" s="12">
        <v>0.87746531735074795</v>
      </c>
      <c r="J374" s="7" t="s">
        <v>3779</v>
      </c>
      <c r="K374" s="8">
        <v>0.67129725165497534</v>
      </c>
    </row>
    <row r="375" spans="1:11" x14ac:dyDescent="0.25">
      <c r="A375" s="3" t="s">
        <v>767</v>
      </c>
      <c r="B375" s="4" t="s">
        <v>768</v>
      </c>
      <c r="C375" s="4" t="s">
        <v>38</v>
      </c>
      <c r="D375" s="4" t="s">
        <v>35</v>
      </c>
      <c r="E375" s="4">
        <v>18.16</v>
      </c>
      <c r="F375" s="7" t="s">
        <v>3779</v>
      </c>
      <c r="G375" s="8">
        <v>0.75643794726482239</v>
      </c>
      <c r="H375" s="7" t="s">
        <v>3779</v>
      </c>
      <c r="I375" s="8">
        <v>0.56606035108018748</v>
      </c>
      <c r="J375" s="11" t="s">
        <v>3784</v>
      </c>
      <c r="K375" s="12">
        <v>0.52752518120295189</v>
      </c>
    </row>
    <row r="376" spans="1:11" x14ac:dyDescent="0.25">
      <c r="A376" s="9" t="s">
        <v>769</v>
      </c>
      <c r="B376" s="10" t="s">
        <v>770</v>
      </c>
      <c r="C376" s="10" t="s">
        <v>12</v>
      </c>
      <c r="D376" s="10" t="s">
        <v>35</v>
      </c>
      <c r="E376" s="10">
        <v>32.24</v>
      </c>
      <c r="F376" s="5" t="s">
        <v>14</v>
      </c>
      <c r="G376" s="6"/>
      <c r="H376" s="11" t="s">
        <v>3784</v>
      </c>
      <c r="I376" s="12">
        <v>0.89796498080271714</v>
      </c>
      <c r="J376" s="5" t="s">
        <v>14</v>
      </c>
      <c r="K376" s="6"/>
    </row>
    <row r="377" spans="1:11" x14ac:dyDescent="0.25">
      <c r="A377" s="3" t="s">
        <v>771</v>
      </c>
      <c r="B377" s="4" t="s">
        <v>772</v>
      </c>
      <c r="C377" s="4" t="s">
        <v>17</v>
      </c>
      <c r="D377" s="4" t="s">
        <v>24</v>
      </c>
      <c r="E377" s="4">
        <v>9.0399999999999991</v>
      </c>
      <c r="F377" s="11" t="s">
        <v>3784</v>
      </c>
      <c r="G377" s="12">
        <v>0.89057692314083825</v>
      </c>
      <c r="H377" s="11" t="s">
        <v>3784</v>
      </c>
      <c r="I377" s="12">
        <v>0.89867080587634918</v>
      </c>
      <c r="J377" s="11" t="s">
        <v>3784</v>
      </c>
      <c r="K377" s="12">
        <v>0.89898615185632391</v>
      </c>
    </row>
    <row r="378" spans="1:11" x14ac:dyDescent="0.25">
      <c r="A378" s="9" t="s">
        <v>773</v>
      </c>
      <c r="B378" s="10" t="s">
        <v>774</v>
      </c>
      <c r="C378" s="10" t="s">
        <v>23</v>
      </c>
      <c r="D378" s="10" t="s">
        <v>35</v>
      </c>
      <c r="E378" s="10">
        <v>27.16</v>
      </c>
      <c r="F378" s="11" t="s">
        <v>3784</v>
      </c>
      <c r="G378" s="12">
        <v>0.59190668581262951</v>
      </c>
      <c r="H378" s="11" t="s">
        <v>3784</v>
      </c>
      <c r="I378" s="12">
        <v>0.69446943858820021</v>
      </c>
      <c r="J378" s="11" t="s">
        <v>3784</v>
      </c>
      <c r="K378" s="12">
        <v>0.89508955671713963</v>
      </c>
    </row>
    <row r="379" spans="1:11" x14ac:dyDescent="0.25">
      <c r="A379" s="3" t="s">
        <v>775</v>
      </c>
      <c r="B379" s="4" t="s">
        <v>776</v>
      </c>
      <c r="C379" s="4" t="s">
        <v>20</v>
      </c>
      <c r="D379" s="4" t="s">
        <v>13</v>
      </c>
      <c r="E379" s="4">
        <v>302.23</v>
      </c>
      <c r="F379" s="7" t="s">
        <v>3779</v>
      </c>
      <c r="G379" s="8">
        <v>0.88263314426448036</v>
      </c>
      <c r="H379" s="7" t="s">
        <v>3779</v>
      </c>
      <c r="I379" s="8">
        <v>0.89423598294008799</v>
      </c>
      <c r="J379" s="7" t="s">
        <v>3779</v>
      </c>
      <c r="K379" s="8">
        <v>0.89900000000000002</v>
      </c>
    </row>
    <row r="380" spans="1:11" x14ac:dyDescent="0.25">
      <c r="A380" s="9" t="s">
        <v>777</v>
      </c>
      <c r="B380" s="10" t="s">
        <v>778</v>
      </c>
      <c r="C380" s="10" t="s">
        <v>17</v>
      </c>
      <c r="D380" s="10" t="s">
        <v>35</v>
      </c>
      <c r="E380" s="10">
        <v>33.65</v>
      </c>
      <c r="F380" s="7" t="s">
        <v>3779</v>
      </c>
      <c r="G380" s="8">
        <v>0.89896963403523866</v>
      </c>
      <c r="H380" s="7" t="s">
        <v>3779</v>
      </c>
      <c r="I380" s="8">
        <v>0.89897512768393739</v>
      </c>
      <c r="J380" s="7" t="s">
        <v>3779</v>
      </c>
      <c r="K380" s="8">
        <v>0.89894795190481869</v>
      </c>
    </row>
    <row r="381" spans="1:11" x14ac:dyDescent="0.25">
      <c r="A381" s="3" t="s">
        <v>779</v>
      </c>
      <c r="B381" s="4" t="s">
        <v>780</v>
      </c>
      <c r="C381" s="4" t="s">
        <v>23</v>
      </c>
      <c r="D381" s="4" t="s">
        <v>13</v>
      </c>
      <c r="E381" s="4">
        <v>351.31</v>
      </c>
      <c r="F381" s="11" t="s">
        <v>3784</v>
      </c>
      <c r="G381" s="12">
        <v>0.89900000000000002</v>
      </c>
      <c r="H381" s="11" t="s">
        <v>3784</v>
      </c>
      <c r="I381" s="12">
        <v>0.89900000000000002</v>
      </c>
      <c r="J381" s="7" t="s">
        <v>3779</v>
      </c>
      <c r="K381" s="8">
        <v>0.89900000000000002</v>
      </c>
    </row>
    <row r="382" spans="1:11" x14ac:dyDescent="0.25">
      <c r="A382" s="9" t="s">
        <v>781</v>
      </c>
      <c r="B382" s="10" t="s">
        <v>782</v>
      </c>
      <c r="C382" s="10" t="s">
        <v>81</v>
      </c>
      <c r="D382" s="10" t="s">
        <v>13</v>
      </c>
      <c r="E382" s="10">
        <v>105.28</v>
      </c>
      <c r="F382" s="7" t="s">
        <v>3779</v>
      </c>
      <c r="G382" s="8">
        <v>0.89325317769755064</v>
      </c>
      <c r="H382" s="11" t="s">
        <v>3784</v>
      </c>
      <c r="I382" s="12">
        <v>0.83080015342173308</v>
      </c>
      <c r="J382" s="7" t="s">
        <v>3779</v>
      </c>
      <c r="K382" s="8">
        <v>0.89896154979338361</v>
      </c>
    </row>
    <row r="383" spans="1:11" x14ac:dyDescent="0.25">
      <c r="A383" s="3" t="s">
        <v>783</v>
      </c>
      <c r="B383" s="4" t="s">
        <v>784</v>
      </c>
      <c r="C383" s="4" t="s">
        <v>38</v>
      </c>
      <c r="D383" s="4" t="s">
        <v>13</v>
      </c>
      <c r="E383" s="4">
        <v>103.16</v>
      </c>
      <c r="F383" s="7" t="s">
        <v>3779</v>
      </c>
      <c r="G383" s="8">
        <v>0.89899999999903213</v>
      </c>
      <c r="H383" s="11" t="s">
        <v>3784</v>
      </c>
      <c r="I383" s="12">
        <v>0.89888997293661022</v>
      </c>
      <c r="J383" s="11" t="s">
        <v>3784</v>
      </c>
      <c r="K383" s="12">
        <v>0.89900000000000002</v>
      </c>
    </row>
    <row r="384" spans="1:11" x14ac:dyDescent="0.25">
      <c r="A384" s="9" t="s">
        <v>785</v>
      </c>
      <c r="B384" s="10" t="s">
        <v>786</v>
      </c>
      <c r="C384" s="10" t="s">
        <v>17</v>
      </c>
      <c r="D384" s="10" t="s">
        <v>24</v>
      </c>
      <c r="E384" s="10">
        <v>65.790000000000006</v>
      </c>
      <c r="F384" s="11" t="s">
        <v>3784</v>
      </c>
      <c r="G384" s="12">
        <v>0.501</v>
      </c>
      <c r="H384" s="7" t="s">
        <v>3779</v>
      </c>
      <c r="I384" s="8">
        <v>0.50244128409663302</v>
      </c>
      <c r="J384" s="7" t="s">
        <v>3779</v>
      </c>
      <c r="K384" s="8">
        <v>0.54983906737742094</v>
      </c>
    </row>
    <row r="385" spans="1:11" x14ac:dyDescent="0.25">
      <c r="A385" s="3" t="s">
        <v>787</v>
      </c>
      <c r="B385" s="4" t="s">
        <v>788</v>
      </c>
      <c r="C385" s="4" t="s">
        <v>204</v>
      </c>
      <c r="D385" s="4" t="s">
        <v>13</v>
      </c>
      <c r="E385" s="4">
        <v>27.93</v>
      </c>
      <c r="F385" s="7" t="s">
        <v>3779</v>
      </c>
      <c r="G385" s="8">
        <v>0.74022219890917096</v>
      </c>
      <c r="H385" s="7" t="s">
        <v>3779</v>
      </c>
      <c r="I385" s="8">
        <v>0.89899988927331398</v>
      </c>
      <c r="J385" s="7" t="s">
        <v>3779</v>
      </c>
      <c r="K385" s="8">
        <v>0.89881306049494525</v>
      </c>
    </row>
    <row r="386" spans="1:11" x14ac:dyDescent="0.25">
      <c r="A386" s="9" t="s">
        <v>789</v>
      </c>
      <c r="B386" s="10" t="s">
        <v>790</v>
      </c>
      <c r="C386" s="10" t="s">
        <v>38</v>
      </c>
      <c r="D386" s="10" t="s">
        <v>13</v>
      </c>
      <c r="E386" s="10">
        <v>295.3</v>
      </c>
      <c r="F386" s="11" t="s">
        <v>3784</v>
      </c>
      <c r="G386" s="12">
        <v>0.89607178401936782</v>
      </c>
      <c r="H386" s="11" t="s">
        <v>3784</v>
      </c>
      <c r="I386" s="12">
        <v>0.89899999999999636</v>
      </c>
      <c r="J386" s="11" t="s">
        <v>3784</v>
      </c>
      <c r="K386" s="12">
        <v>0.8989999995107234</v>
      </c>
    </row>
    <row r="387" spans="1:11" x14ac:dyDescent="0.25">
      <c r="A387" s="3" t="s">
        <v>791</v>
      </c>
      <c r="B387" s="4" t="s">
        <v>792</v>
      </c>
      <c r="C387" s="4" t="s">
        <v>29</v>
      </c>
      <c r="D387" s="4" t="s">
        <v>13</v>
      </c>
      <c r="E387" s="4">
        <v>34.090000000000003</v>
      </c>
      <c r="F387" s="11" t="s">
        <v>3784</v>
      </c>
      <c r="G387" s="12">
        <v>0.85089171883278369</v>
      </c>
      <c r="H387" s="7" t="s">
        <v>3779</v>
      </c>
      <c r="I387" s="8">
        <v>0.89054207267358776</v>
      </c>
      <c r="J387" s="11" t="s">
        <v>3784</v>
      </c>
      <c r="K387" s="12">
        <v>0.60032781540597013</v>
      </c>
    </row>
    <row r="388" spans="1:11" x14ac:dyDescent="0.25">
      <c r="A388" s="9" t="s">
        <v>793</v>
      </c>
      <c r="B388" s="10" t="s">
        <v>794</v>
      </c>
      <c r="C388" s="10" t="s">
        <v>20</v>
      </c>
      <c r="D388" s="10" t="s">
        <v>13</v>
      </c>
      <c r="E388" s="10">
        <v>616.14</v>
      </c>
      <c r="F388" s="7" t="s">
        <v>3779</v>
      </c>
      <c r="G388" s="8">
        <v>0.89881852554895714</v>
      </c>
      <c r="H388" s="7" t="s">
        <v>3779</v>
      </c>
      <c r="I388" s="8">
        <v>0.89899758490253545</v>
      </c>
      <c r="J388" s="11" t="s">
        <v>3784</v>
      </c>
      <c r="K388" s="12">
        <v>0.8989999826195374</v>
      </c>
    </row>
    <row r="389" spans="1:11" x14ac:dyDescent="0.25">
      <c r="A389" s="3" t="s">
        <v>795</v>
      </c>
      <c r="B389" s="4" t="s">
        <v>796</v>
      </c>
      <c r="C389" s="4" t="s">
        <v>17</v>
      </c>
      <c r="D389" s="4" t="s">
        <v>35</v>
      </c>
      <c r="E389" s="4">
        <v>24.8</v>
      </c>
      <c r="F389" s="11" t="s">
        <v>3784</v>
      </c>
      <c r="G389" s="12">
        <v>0.85102021202127442</v>
      </c>
      <c r="H389" s="5" t="s">
        <v>14</v>
      </c>
      <c r="I389" s="6"/>
      <c r="J389" s="11" t="s">
        <v>3784</v>
      </c>
      <c r="K389" s="12">
        <v>0.6077966910493231</v>
      </c>
    </row>
    <row r="390" spans="1:11" x14ac:dyDescent="0.25">
      <c r="A390" s="9" t="s">
        <v>797</v>
      </c>
      <c r="B390" s="10" t="s">
        <v>798</v>
      </c>
      <c r="C390" s="10" t="s">
        <v>20</v>
      </c>
      <c r="D390" s="10" t="s">
        <v>35</v>
      </c>
      <c r="E390" s="10">
        <v>76.7</v>
      </c>
      <c r="F390" s="5" t="s">
        <v>14</v>
      </c>
      <c r="G390" s="6"/>
      <c r="H390" s="11" t="s">
        <v>3784</v>
      </c>
      <c r="I390" s="12">
        <v>0.87571429989998217</v>
      </c>
      <c r="J390" s="11" t="s">
        <v>3784</v>
      </c>
      <c r="K390" s="12">
        <v>0.78184479230159798</v>
      </c>
    </row>
    <row r="391" spans="1:11" x14ac:dyDescent="0.25">
      <c r="A391" s="3" t="s">
        <v>799</v>
      </c>
      <c r="B391" s="4" t="s">
        <v>800</v>
      </c>
      <c r="C391" s="4" t="s">
        <v>20</v>
      </c>
      <c r="D391" s="4" t="s">
        <v>35</v>
      </c>
      <c r="E391" s="4">
        <v>17.22</v>
      </c>
      <c r="F391" s="7" t="s">
        <v>3779</v>
      </c>
      <c r="G391" s="8">
        <v>0.59453989806608165</v>
      </c>
      <c r="H391" s="7" t="s">
        <v>3779</v>
      </c>
      <c r="I391" s="8">
        <v>0.7210818051128608</v>
      </c>
      <c r="J391" s="7" t="s">
        <v>3779</v>
      </c>
      <c r="K391" s="8">
        <v>0.89899064096986692</v>
      </c>
    </row>
    <row r="392" spans="1:11" x14ac:dyDescent="0.25">
      <c r="A392" s="9" t="s">
        <v>801</v>
      </c>
      <c r="B392" s="10" t="s">
        <v>802</v>
      </c>
      <c r="C392" s="10" t="s">
        <v>100</v>
      </c>
      <c r="D392" s="10" t="s">
        <v>13</v>
      </c>
      <c r="E392" s="10">
        <v>79.38</v>
      </c>
      <c r="F392" s="5" t="s">
        <v>14</v>
      </c>
      <c r="G392" s="6"/>
      <c r="H392" s="11" t="s">
        <v>3784</v>
      </c>
      <c r="I392" s="12">
        <v>0.89811809056318648</v>
      </c>
      <c r="J392" s="11" t="s">
        <v>3784</v>
      </c>
      <c r="K392" s="12">
        <v>0.89899972533828731</v>
      </c>
    </row>
    <row r="393" spans="1:11" x14ac:dyDescent="0.25">
      <c r="A393" s="3" t="s">
        <v>803</v>
      </c>
      <c r="B393" s="4" t="s">
        <v>804</v>
      </c>
      <c r="C393" s="4" t="s">
        <v>38</v>
      </c>
      <c r="D393" s="4" t="s">
        <v>13</v>
      </c>
      <c r="E393" s="4">
        <v>47.22</v>
      </c>
      <c r="F393" s="7" t="s">
        <v>3779</v>
      </c>
      <c r="G393" s="8">
        <v>0.6213604249236474</v>
      </c>
      <c r="H393" s="7" t="s">
        <v>3779</v>
      </c>
      <c r="I393" s="8">
        <v>0.88820413445599056</v>
      </c>
      <c r="J393" s="5" t="s">
        <v>14</v>
      </c>
      <c r="K393" s="6"/>
    </row>
    <row r="394" spans="1:11" x14ac:dyDescent="0.25">
      <c r="A394" s="9" t="s">
        <v>805</v>
      </c>
      <c r="B394" s="10" t="s">
        <v>806</v>
      </c>
      <c r="C394" s="10" t="s">
        <v>12</v>
      </c>
      <c r="D394" s="10" t="s">
        <v>13</v>
      </c>
      <c r="E394" s="10">
        <v>37.299999999999997</v>
      </c>
      <c r="F394" s="7" t="s">
        <v>3779</v>
      </c>
      <c r="G394" s="8">
        <v>0.89899900248573283</v>
      </c>
      <c r="H394" s="7" t="s">
        <v>3779</v>
      </c>
      <c r="I394" s="8">
        <v>0.89789151879685936</v>
      </c>
      <c r="J394" s="7" t="s">
        <v>3779</v>
      </c>
      <c r="K394" s="8">
        <v>0.89738610305532307</v>
      </c>
    </row>
    <row r="395" spans="1:11" x14ac:dyDescent="0.25">
      <c r="A395" s="3" t="s">
        <v>807</v>
      </c>
      <c r="B395" s="4" t="s">
        <v>808</v>
      </c>
      <c r="C395" s="4" t="s">
        <v>20</v>
      </c>
      <c r="D395" s="4" t="s">
        <v>13</v>
      </c>
      <c r="E395" s="4">
        <v>110.09</v>
      </c>
      <c r="F395" s="7" t="s">
        <v>3779</v>
      </c>
      <c r="G395" s="8">
        <v>0.89899818198807824</v>
      </c>
      <c r="H395" s="7" t="s">
        <v>3779</v>
      </c>
      <c r="I395" s="8">
        <v>0.6356016243650513</v>
      </c>
      <c r="J395" s="11" t="s">
        <v>3784</v>
      </c>
      <c r="K395" s="12">
        <v>0.78798092155484667</v>
      </c>
    </row>
    <row r="396" spans="1:11" x14ac:dyDescent="0.25">
      <c r="A396" s="9" t="s">
        <v>809</v>
      </c>
      <c r="B396" s="10" t="s">
        <v>810</v>
      </c>
      <c r="C396" s="10" t="s">
        <v>204</v>
      </c>
      <c r="D396" s="10" t="s">
        <v>24</v>
      </c>
      <c r="E396" s="10">
        <v>30.37</v>
      </c>
      <c r="F396" s="7" t="s">
        <v>3779</v>
      </c>
      <c r="G396" s="8">
        <v>0.6332163987377758</v>
      </c>
      <c r="H396" s="11" t="s">
        <v>3784</v>
      </c>
      <c r="I396" s="12">
        <v>0.89899569434204096</v>
      </c>
      <c r="J396" s="7" t="s">
        <v>3779</v>
      </c>
      <c r="K396" s="8">
        <v>0.89899887526326394</v>
      </c>
    </row>
    <row r="397" spans="1:11" x14ac:dyDescent="0.25">
      <c r="A397" s="3" t="s">
        <v>811</v>
      </c>
      <c r="B397" s="4" t="s">
        <v>812</v>
      </c>
      <c r="C397" s="4" t="s">
        <v>12</v>
      </c>
      <c r="D397" s="4" t="s">
        <v>35</v>
      </c>
      <c r="E397" s="4">
        <v>36.74</v>
      </c>
      <c r="F397" s="7" t="s">
        <v>3779</v>
      </c>
      <c r="G397" s="8">
        <v>0.7728063174136528</v>
      </c>
      <c r="H397" s="7" t="s">
        <v>3779</v>
      </c>
      <c r="I397" s="8">
        <v>0.55134337210175366</v>
      </c>
      <c r="J397" s="11" t="s">
        <v>3784</v>
      </c>
      <c r="K397" s="12">
        <v>0.81313260566885703</v>
      </c>
    </row>
    <row r="398" spans="1:11" x14ac:dyDescent="0.25">
      <c r="A398" s="9" t="s">
        <v>813</v>
      </c>
      <c r="B398" s="10" t="s">
        <v>814</v>
      </c>
      <c r="C398" s="10" t="s">
        <v>29</v>
      </c>
      <c r="D398" s="10" t="s">
        <v>35</v>
      </c>
      <c r="E398" s="10">
        <v>12.46</v>
      </c>
      <c r="F398" s="11" t="s">
        <v>3784</v>
      </c>
      <c r="G398" s="12">
        <v>0.89899633469017803</v>
      </c>
      <c r="H398" s="5" t="s">
        <v>14</v>
      </c>
      <c r="I398" s="6"/>
      <c r="J398" s="7" t="s">
        <v>3779</v>
      </c>
      <c r="K398" s="8">
        <v>0.88323782391289773</v>
      </c>
    </row>
    <row r="399" spans="1:11" x14ac:dyDescent="0.25">
      <c r="A399" s="3" t="s">
        <v>815</v>
      </c>
      <c r="B399" s="4" t="s">
        <v>816</v>
      </c>
      <c r="C399" s="4" t="s">
        <v>38</v>
      </c>
      <c r="D399" s="4" t="s">
        <v>24</v>
      </c>
      <c r="E399" s="4">
        <v>42.25</v>
      </c>
      <c r="F399" s="11" t="s">
        <v>3784</v>
      </c>
      <c r="G399" s="12">
        <v>0.89695931176140076</v>
      </c>
      <c r="H399" s="7" t="s">
        <v>3779</v>
      </c>
      <c r="I399" s="8">
        <v>0.89724917880756716</v>
      </c>
      <c r="J399" s="7" t="s">
        <v>3779</v>
      </c>
      <c r="K399" s="8">
        <v>0.89875924803779839</v>
      </c>
    </row>
    <row r="400" spans="1:11" x14ac:dyDescent="0.25">
      <c r="A400" s="9" t="s">
        <v>817</v>
      </c>
      <c r="B400" s="10" t="s">
        <v>818</v>
      </c>
      <c r="C400" s="10" t="s">
        <v>38</v>
      </c>
      <c r="D400" s="10" t="s">
        <v>35</v>
      </c>
      <c r="E400" s="10">
        <v>28.12</v>
      </c>
      <c r="F400" s="7" t="s">
        <v>3779</v>
      </c>
      <c r="G400" s="8">
        <v>0.83064653690704493</v>
      </c>
      <c r="H400" s="7" t="s">
        <v>3779</v>
      </c>
      <c r="I400" s="8">
        <v>0.75616955096700411</v>
      </c>
      <c r="J400" s="7" t="s">
        <v>3779</v>
      </c>
      <c r="K400" s="8">
        <v>0.77179242109422719</v>
      </c>
    </row>
    <row r="401" spans="1:11" x14ac:dyDescent="0.25">
      <c r="A401" s="3" t="s">
        <v>819</v>
      </c>
      <c r="B401" s="4" t="s">
        <v>820</v>
      </c>
      <c r="C401" s="4" t="s">
        <v>100</v>
      </c>
      <c r="D401" s="4" t="s">
        <v>13</v>
      </c>
      <c r="E401" s="4">
        <v>43.39</v>
      </c>
      <c r="F401" s="11" t="s">
        <v>3784</v>
      </c>
      <c r="G401" s="12">
        <v>0.80521035415738451</v>
      </c>
      <c r="H401" s="11" t="s">
        <v>3784</v>
      </c>
      <c r="I401" s="12">
        <v>0.89899605338632371</v>
      </c>
      <c r="J401" s="11" t="s">
        <v>3784</v>
      </c>
      <c r="K401" s="12">
        <v>0.89899999999165803</v>
      </c>
    </row>
    <row r="402" spans="1:11" x14ac:dyDescent="0.25">
      <c r="A402" s="9" t="s">
        <v>821</v>
      </c>
      <c r="B402" s="10" t="s">
        <v>822</v>
      </c>
      <c r="C402" s="10" t="s">
        <v>195</v>
      </c>
      <c r="D402" s="10" t="s">
        <v>13</v>
      </c>
      <c r="E402" s="10">
        <v>46.35</v>
      </c>
      <c r="F402" s="5" t="s">
        <v>14</v>
      </c>
      <c r="G402" s="6"/>
      <c r="H402" s="11" t="s">
        <v>3784</v>
      </c>
      <c r="I402" s="12">
        <v>0.87912055779565634</v>
      </c>
      <c r="J402" s="7" t="s">
        <v>3779</v>
      </c>
      <c r="K402" s="8">
        <v>0.52829508530024238</v>
      </c>
    </row>
    <row r="403" spans="1:11" x14ac:dyDescent="0.25">
      <c r="A403" s="3" t="s">
        <v>823</v>
      </c>
      <c r="B403" s="4" t="s">
        <v>824</v>
      </c>
      <c r="C403" s="4" t="s">
        <v>38</v>
      </c>
      <c r="D403" s="4" t="s">
        <v>24</v>
      </c>
      <c r="E403" s="4">
        <v>63.16</v>
      </c>
      <c r="F403" s="11" t="s">
        <v>3784</v>
      </c>
      <c r="G403" s="12">
        <v>0.50982408677358537</v>
      </c>
      <c r="H403" s="7" t="s">
        <v>3779</v>
      </c>
      <c r="I403" s="8">
        <v>0.50699741795943665</v>
      </c>
      <c r="J403" s="7" t="s">
        <v>3779</v>
      </c>
      <c r="K403" s="8">
        <v>0.79340199935761835</v>
      </c>
    </row>
    <row r="404" spans="1:11" x14ac:dyDescent="0.25">
      <c r="A404" s="9" t="s">
        <v>825</v>
      </c>
      <c r="B404" s="10" t="s">
        <v>826</v>
      </c>
      <c r="C404" s="10" t="s">
        <v>195</v>
      </c>
      <c r="D404" s="10" t="s">
        <v>24</v>
      </c>
      <c r="E404" s="10">
        <v>39.28</v>
      </c>
      <c r="F404" s="7" t="s">
        <v>3779</v>
      </c>
      <c r="G404" s="8">
        <v>0.89900000000000002</v>
      </c>
      <c r="H404" s="7" t="s">
        <v>3779</v>
      </c>
      <c r="I404" s="8">
        <v>0.89900000000000002</v>
      </c>
      <c r="J404" s="7" t="s">
        <v>3779</v>
      </c>
      <c r="K404" s="8">
        <v>0.89900000000000002</v>
      </c>
    </row>
    <row r="405" spans="1:11" x14ac:dyDescent="0.25">
      <c r="A405" s="3" t="s">
        <v>827</v>
      </c>
      <c r="B405" s="4" t="s">
        <v>828</v>
      </c>
      <c r="C405" s="4" t="s">
        <v>23</v>
      </c>
      <c r="D405" s="4" t="s">
        <v>24</v>
      </c>
      <c r="E405" s="4">
        <v>26.12</v>
      </c>
      <c r="F405" s="7" t="s">
        <v>3779</v>
      </c>
      <c r="G405" s="8">
        <v>0.85093233587683204</v>
      </c>
      <c r="H405" s="11" t="s">
        <v>3784</v>
      </c>
      <c r="I405" s="12">
        <v>0.89898480758074473</v>
      </c>
      <c r="J405" s="7" t="s">
        <v>3779</v>
      </c>
      <c r="K405" s="8">
        <v>0.89899772683007073</v>
      </c>
    </row>
    <row r="406" spans="1:11" x14ac:dyDescent="0.25">
      <c r="A406" s="9" t="s">
        <v>829</v>
      </c>
      <c r="B406" s="10" t="s">
        <v>830</v>
      </c>
      <c r="C406" s="10" t="s">
        <v>23</v>
      </c>
      <c r="D406" s="10" t="s">
        <v>35</v>
      </c>
      <c r="E406" s="10">
        <v>62.42</v>
      </c>
      <c r="F406" s="7" t="s">
        <v>3779</v>
      </c>
      <c r="G406" s="8">
        <v>0.61606884272000084</v>
      </c>
      <c r="H406" s="7" t="s">
        <v>3779</v>
      </c>
      <c r="I406" s="8">
        <v>0.73838509990734602</v>
      </c>
      <c r="J406" s="5" t="s">
        <v>14</v>
      </c>
      <c r="K406" s="6"/>
    </row>
    <row r="407" spans="1:11" x14ac:dyDescent="0.25">
      <c r="A407" s="3" t="s">
        <v>831</v>
      </c>
      <c r="B407" s="4" t="s">
        <v>832</v>
      </c>
      <c r="C407" s="4" t="s">
        <v>20</v>
      </c>
      <c r="D407" s="4" t="s">
        <v>35</v>
      </c>
      <c r="E407" s="4">
        <v>9.7899999999999991</v>
      </c>
      <c r="F407" s="7" t="s">
        <v>3779</v>
      </c>
      <c r="G407" s="8">
        <v>0.89899905784838696</v>
      </c>
      <c r="H407" s="7" t="s">
        <v>3779</v>
      </c>
      <c r="I407" s="8">
        <v>0.89899633718932703</v>
      </c>
      <c r="J407" s="7" t="s">
        <v>3779</v>
      </c>
      <c r="K407" s="8">
        <v>0.89899985931423809</v>
      </c>
    </row>
    <row r="408" spans="1:11" x14ac:dyDescent="0.25">
      <c r="A408" s="9" t="s">
        <v>833</v>
      </c>
      <c r="B408" s="10" t="s">
        <v>834</v>
      </c>
      <c r="C408" s="10" t="s">
        <v>38</v>
      </c>
      <c r="D408" s="10" t="s">
        <v>13</v>
      </c>
      <c r="E408" s="10">
        <v>193</v>
      </c>
      <c r="F408" s="7" t="s">
        <v>3779</v>
      </c>
      <c r="G408" s="8">
        <v>0.89869593870915931</v>
      </c>
      <c r="H408" s="7" t="s">
        <v>3779</v>
      </c>
      <c r="I408" s="8">
        <v>0.89775662866759687</v>
      </c>
      <c r="J408" s="11" t="s">
        <v>3784</v>
      </c>
      <c r="K408" s="12">
        <v>0.89899975012174504</v>
      </c>
    </row>
    <row r="409" spans="1:11" x14ac:dyDescent="0.25">
      <c r="A409" s="3" t="s">
        <v>835</v>
      </c>
      <c r="B409" s="4" t="s">
        <v>836</v>
      </c>
      <c r="C409" s="4" t="s">
        <v>12</v>
      </c>
      <c r="D409" s="4" t="s">
        <v>24</v>
      </c>
      <c r="E409" s="4">
        <v>36.369999999999997</v>
      </c>
      <c r="F409" s="7" t="s">
        <v>3779</v>
      </c>
      <c r="G409" s="13"/>
      <c r="H409" s="7" t="s">
        <v>3779</v>
      </c>
      <c r="I409" s="13"/>
      <c r="J409" s="7" t="s">
        <v>3779</v>
      </c>
      <c r="K409" s="13"/>
    </row>
    <row r="410" spans="1:11" x14ac:dyDescent="0.25">
      <c r="A410" s="9" t="s">
        <v>837</v>
      </c>
      <c r="B410" s="10" t="s">
        <v>838</v>
      </c>
      <c r="C410" s="10" t="s">
        <v>23</v>
      </c>
      <c r="D410" s="10" t="s">
        <v>13</v>
      </c>
      <c r="E410" s="10">
        <v>307.5</v>
      </c>
      <c r="F410" s="11" t="s">
        <v>3784</v>
      </c>
      <c r="G410" s="12">
        <v>0.78267223530773766</v>
      </c>
      <c r="H410" s="7" t="s">
        <v>3779</v>
      </c>
      <c r="I410" s="8">
        <v>0.69117608816052856</v>
      </c>
      <c r="J410" s="7" t="s">
        <v>3779</v>
      </c>
      <c r="K410" s="8">
        <v>0.89900000000000002</v>
      </c>
    </row>
    <row r="411" spans="1:11" x14ac:dyDescent="0.25">
      <c r="A411" s="3" t="s">
        <v>839</v>
      </c>
      <c r="B411" s="4" t="s">
        <v>840</v>
      </c>
      <c r="C411" s="4" t="s">
        <v>23</v>
      </c>
      <c r="D411" s="4" t="s">
        <v>35</v>
      </c>
      <c r="E411" s="4">
        <v>37.340000000000003</v>
      </c>
      <c r="F411" s="5" t="s">
        <v>14</v>
      </c>
      <c r="G411" s="6"/>
      <c r="H411" s="11" t="s">
        <v>3784</v>
      </c>
      <c r="I411" s="12">
        <v>0.89329299417469332</v>
      </c>
      <c r="J411" s="11" t="s">
        <v>3784</v>
      </c>
      <c r="K411" s="12">
        <v>0.89100076608381529</v>
      </c>
    </row>
    <row r="412" spans="1:11" x14ac:dyDescent="0.25">
      <c r="A412" s="9" t="s">
        <v>841</v>
      </c>
      <c r="B412" s="10" t="s">
        <v>842</v>
      </c>
      <c r="C412" s="10" t="s">
        <v>81</v>
      </c>
      <c r="D412" s="10" t="s">
        <v>13</v>
      </c>
      <c r="E412" s="10">
        <v>203.42</v>
      </c>
      <c r="F412" s="7" t="s">
        <v>3779</v>
      </c>
      <c r="G412" s="8">
        <v>0.8078700910826041</v>
      </c>
      <c r="H412" s="7" t="s">
        <v>3779</v>
      </c>
      <c r="I412" s="8">
        <v>0.89794822593162582</v>
      </c>
      <c r="J412" s="7" t="s">
        <v>3779</v>
      </c>
      <c r="K412" s="8">
        <v>0.51473760897238086</v>
      </c>
    </row>
    <row r="413" spans="1:11" x14ac:dyDescent="0.25">
      <c r="A413" s="3" t="s">
        <v>843</v>
      </c>
      <c r="B413" s="4" t="s">
        <v>844</v>
      </c>
      <c r="C413" s="4" t="s">
        <v>38</v>
      </c>
      <c r="D413" s="4" t="s">
        <v>24</v>
      </c>
      <c r="E413" s="4">
        <v>28.96</v>
      </c>
      <c r="F413" s="7" t="s">
        <v>3779</v>
      </c>
      <c r="G413" s="8">
        <v>0.89896908283897514</v>
      </c>
      <c r="H413" s="11" t="s">
        <v>3784</v>
      </c>
      <c r="I413" s="12">
        <v>0.89899996040910002</v>
      </c>
      <c r="J413" s="7" t="s">
        <v>3779</v>
      </c>
      <c r="K413" s="8">
        <v>0.89515253901769032</v>
      </c>
    </row>
    <row r="414" spans="1:11" x14ac:dyDescent="0.25">
      <c r="A414" s="9" t="s">
        <v>845</v>
      </c>
      <c r="B414" s="10" t="s">
        <v>846</v>
      </c>
      <c r="C414" s="10" t="s">
        <v>34</v>
      </c>
      <c r="D414" s="10" t="s">
        <v>24</v>
      </c>
      <c r="E414" s="10">
        <v>12.01</v>
      </c>
      <c r="F414" s="7" t="s">
        <v>3779</v>
      </c>
      <c r="G414" s="8">
        <v>0.8388347682914139</v>
      </c>
      <c r="H414" s="11" t="s">
        <v>3784</v>
      </c>
      <c r="I414" s="12">
        <v>0.89879160160862337</v>
      </c>
      <c r="J414" s="7" t="s">
        <v>3779</v>
      </c>
      <c r="K414" s="13"/>
    </row>
    <row r="415" spans="1:11" x14ac:dyDescent="0.25">
      <c r="A415" s="3" t="s">
        <v>847</v>
      </c>
      <c r="B415" s="4" t="s">
        <v>848</v>
      </c>
      <c r="C415" s="4" t="s">
        <v>12</v>
      </c>
      <c r="D415" s="4" t="s">
        <v>35</v>
      </c>
      <c r="E415" s="4">
        <v>35.47</v>
      </c>
      <c r="F415" s="7" t="s">
        <v>3779</v>
      </c>
      <c r="G415" s="8">
        <v>0.62642125095741552</v>
      </c>
      <c r="H415" s="11" t="s">
        <v>3784</v>
      </c>
      <c r="I415" s="12">
        <v>0.83063599054793313</v>
      </c>
      <c r="J415" s="7" t="s">
        <v>3779</v>
      </c>
      <c r="K415" s="8">
        <v>0.85826478617093727</v>
      </c>
    </row>
    <row r="416" spans="1:11" x14ac:dyDescent="0.25">
      <c r="A416" s="9" t="s">
        <v>849</v>
      </c>
      <c r="B416" s="10" t="s">
        <v>850</v>
      </c>
      <c r="C416" s="10" t="s">
        <v>29</v>
      </c>
      <c r="D416" s="10" t="s">
        <v>24</v>
      </c>
      <c r="E416" s="10">
        <v>57.26</v>
      </c>
      <c r="F416" s="7" t="s">
        <v>3779</v>
      </c>
      <c r="G416" s="8">
        <v>0.82402673207484289</v>
      </c>
      <c r="H416" s="7" t="s">
        <v>3779</v>
      </c>
      <c r="I416" s="8">
        <v>0.67505598660491972</v>
      </c>
      <c r="J416" s="7" t="s">
        <v>3779</v>
      </c>
      <c r="K416" s="8">
        <v>0.86422655831129602</v>
      </c>
    </row>
    <row r="417" spans="1:11" x14ac:dyDescent="0.25">
      <c r="A417" s="3" t="s">
        <v>851</v>
      </c>
      <c r="B417" s="4" t="s">
        <v>852</v>
      </c>
      <c r="C417" s="4" t="s">
        <v>12</v>
      </c>
      <c r="D417" s="4" t="s">
        <v>13</v>
      </c>
      <c r="E417" s="4">
        <v>71.209999999999994</v>
      </c>
      <c r="F417" s="7" t="s">
        <v>3779</v>
      </c>
      <c r="G417" s="8">
        <v>0.87065423910539397</v>
      </c>
      <c r="H417" s="7" t="s">
        <v>3779</v>
      </c>
      <c r="I417" s="8">
        <v>0.84743933602133037</v>
      </c>
      <c r="J417" s="7" t="s">
        <v>3779</v>
      </c>
      <c r="K417" s="8">
        <v>0.89123315354114363</v>
      </c>
    </row>
    <row r="418" spans="1:11" x14ac:dyDescent="0.25">
      <c r="A418" s="9" t="s">
        <v>853</v>
      </c>
      <c r="B418" s="10" t="s">
        <v>854</v>
      </c>
      <c r="C418" s="10" t="s">
        <v>195</v>
      </c>
      <c r="D418" s="10" t="s">
        <v>13</v>
      </c>
      <c r="E418" s="10">
        <v>122.55</v>
      </c>
      <c r="F418" s="7" t="s">
        <v>3779</v>
      </c>
      <c r="G418" s="8">
        <v>0.80791431776404055</v>
      </c>
      <c r="H418" s="11" t="s">
        <v>3784</v>
      </c>
      <c r="I418" s="12">
        <v>0.84141449783474254</v>
      </c>
      <c r="J418" s="7" t="s">
        <v>3779</v>
      </c>
      <c r="K418" s="8">
        <v>0.58914965892754834</v>
      </c>
    </row>
    <row r="419" spans="1:11" x14ac:dyDescent="0.25">
      <c r="A419" s="3" t="s">
        <v>855</v>
      </c>
      <c r="B419" s="4" t="s">
        <v>856</v>
      </c>
      <c r="C419" s="4" t="s">
        <v>12</v>
      </c>
      <c r="D419" s="4" t="s">
        <v>24</v>
      </c>
      <c r="E419" s="4">
        <v>41.91</v>
      </c>
      <c r="F419" s="11" t="s">
        <v>3784</v>
      </c>
      <c r="G419" s="12">
        <v>0.89899999999990499</v>
      </c>
      <c r="H419" s="7" t="s">
        <v>3779</v>
      </c>
      <c r="I419" s="8">
        <v>0.80724629567964556</v>
      </c>
      <c r="J419" s="7" t="s">
        <v>3779</v>
      </c>
      <c r="K419" s="8">
        <v>0.85788094296768524</v>
      </c>
    </row>
    <row r="420" spans="1:11" x14ac:dyDescent="0.25">
      <c r="A420" s="9" t="s">
        <v>857</v>
      </c>
      <c r="B420" s="10" t="s">
        <v>858</v>
      </c>
      <c r="C420" s="10" t="s">
        <v>81</v>
      </c>
      <c r="D420" s="10" t="s">
        <v>13</v>
      </c>
      <c r="E420" s="10">
        <v>998.47</v>
      </c>
      <c r="F420" s="7" t="s">
        <v>3779</v>
      </c>
      <c r="G420" s="8">
        <v>0.89898727837540637</v>
      </c>
      <c r="H420" s="7" t="s">
        <v>3779</v>
      </c>
      <c r="I420" s="8">
        <v>0.8989999738165193</v>
      </c>
      <c r="J420" s="7" t="s">
        <v>3779</v>
      </c>
      <c r="K420" s="8">
        <v>0.89899999872820791</v>
      </c>
    </row>
    <row r="421" spans="1:11" x14ac:dyDescent="0.25">
      <c r="A421" s="3" t="s">
        <v>859</v>
      </c>
      <c r="B421" s="4" t="s">
        <v>860</v>
      </c>
      <c r="C421" s="4" t="s">
        <v>81</v>
      </c>
      <c r="D421" s="4" t="s">
        <v>24</v>
      </c>
      <c r="E421" s="4">
        <v>2.17</v>
      </c>
      <c r="F421" s="7" t="s">
        <v>3779</v>
      </c>
      <c r="G421" s="8">
        <v>0.87730670891376827</v>
      </c>
      <c r="H421" s="7" t="s">
        <v>3779</v>
      </c>
      <c r="I421" s="8">
        <v>0.89422672234522627</v>
      </c>
      <c r="J421" s="11" t="s">
        <v>3784</v>
      </c>
      <c r="K421" s="12">
        <v>0.89849154952598864</v>
      </c>
    </row>
    <row r="422" spans="1:11" x14ac:dyDescent="0.25">
      <c r="A422" s="9" t="s">
        <v>861</v>
      </c>
      <c r="B422" s="10" t="s">
        <v>862</v>
      </c>
      <c r="C422" s="10" t="s">
        <v>20</v>
      </c>
      <c r="D422" s="10" t="s">
        <v>13</v>
      </c>
      <c r="E422" s="10">
        <v>80.67</v>
      </c>
      <c r="F422" s="7" t="s">
        <v>3779</v>
      </c>
      <c r="G422" s="8">
        <v>0.501</v>
      </c>
      <c r="H422" s="7" t="s">
        <v>3779</v>
      </c>
      <c r="I422" s="8">
        <v>0.51866888945996426</v>
      </c>
      <c r="J422" s="7" t="s">
        <v>3779</v>
      </c>
      <c r="K422" s="8">
        <v>0.501</v>
      </c>
    </row>
    <row r="423" spans="1:11" x14ac:dyDescent="0.25">
      <c r="A423" s="3" t="s">
        <v>863</v>
      </c>
      <c r="B423" s="4" t="s">
        <v>864</v>
      </c>
      <c r="C423" s="4" t="s">
        <v>20</v>
      </c>
      <c r="D423" s="4" t="s">
        <v>24</v>
      </c>
      <c r="E423" s="4">
        <v>119.18</v>
      </c>
      <c r="F423" s="7" t="s">
        <v>3779</v>
      </c>
      <c r="G423" s="8">
        <v>0.69727045603395466</v>
      </c>
      <c r="H423" s="11" t="s">
        <v>3784</v>
      </c>
      <c r="I423" s="12">
        <v>0.87806253540845569</v>
      </c>
      <c r="J423" s="11" t="s">
        <v>3784</v>
      </c>
      <c r="K423" s="12">
        <v>0.82624361496267629</v>
      </c>
    </row>
    <row r="424" spans="1:11" x14ac:dyDescent="0.25">
      <c r="A424" s="9" t="s">
        <v>865</v>
      </c>
      <c r="B424" s="10" t="s">
        <v>866</v>
      </c>
      <c r="C424" s="10" t="s">
        <v>81</v>
      </c>
      <c r="D424" s="10" t="s">
        <v>24</v>
      </c>
      <c r="E424" s="10">
        <v>20.43</v>
      </c>
      <c r="F424" s="11" t="s">
        <v>3784</v>
      </c>
      <c r="G424" s="12">
        <v>0.85314327447409999</v>
      </c>
      <c r="H424" s="11" t="s">
        <v>3784</v>
      </c>
      <c r="I424" s="12">
        <v>0.89877609542205394</v>
      </c>
      <c r="J424" s="11" t="s">
        <v>3784</v>
      </c>
      <c r="K424" s="12">
        <v>0.89898603224431606</v>
      </c>
    </row>
    <row r="425" spans="1:11" x14ac:dyDescent="0.25">
      <c r="A425" s="3" t="s">
        <v>867</v>
      </c>
      <c r="B425" s="4" t="s">
        <v>868</v>
      </c>
      <c r="C425" s="4" t="s">
        <v>38</v>
      </c>
      <c r="D425" s="4" t="s">
        <v>35</v>
      </c>
      <c r="E425" s="4">
        <v>33.619999999999997</v>
      </c>
      <c r="F425" s="7" t="s">
        <v>3779</v>
      </c>
      <c r="G425" s="8">
        <v>0.79932213824196796</v>
      </c>
      <c r="H425" s="7" t="s">
        <v>3779</v>
      </c>
      <c r="I425" s="8">
        <v>0.89899998981517004</v>
      </c>
      <c r="J425" s="7" t="s">
        <v>3779</v>
      </c>
      <c r="K425" s="8">
        <v>0.89899998965777028</v>
      </c>
    </row>
    <row r="426" spans="1:11" x14ac:dyDescent="0.25">
      <c r="A426" s="9" t="s">
        <v>869</v>
      </c>
      <c r="B426" s="10" t="s">
        <v>870</v>
      </c>
      <c r="C426" s="10" t="s">
        <v>100</v>
      </c>
      <c r="D426" s="10" t="s">
        <v>24</v>
      </c>
      <c r="E426" s="10">
        <v>131.6</v>
      </c>
      <c r="F426" s="11" t="s">
        <v>3784</v>
      </c>
      <c r="G426" s="12">
        <v>0.52175466897287581</v>
      </c>
      <c r="H426" s="7" t="s">
        <v>3779</v>
      </c>
      <c r="I426" s="8">
        <v>0.85817381671697635</v>
      </c>
      <c r="J426" s="7" t="s">
        <v>3779</v>
      </c>
      <c r="K426" s="8">
        <v>0.80964323296306817</v>
      </c>
    </row>
    <row r="427" spans="1:11" x14ac:dyDescent="0.25">
      <c r="A427" s="3" t="s">
        <v>871</v>
      </c>
      <c r="B427" s="4" t="s">
        <v>872</v>
      </c>
      <c r="C427" s="4" t="s">
        <v>29</v>
      </c>
      <c r="D427" s="4" t="s">
        <v>24</v>
      </c>
      <c r="E427" s="4">
        <v>19.88</v>
      </c>
      <c r="F427" s="7" t="s">
        <v>3779</v>
      </c>
      <c r="G427" s="8">
        <v>0.87469685425324006</v>
      </c>
      <c r="H427" s="5" t="s">
        <v>14</v>
      </c>
      <c r="I427" s="6"/>
      <c r="J427" s="11" t="s">
        <v>3784</v>
      </c>
      <c r="K427" s="12">
        <v>0.87909280582721139</v>
      </c>
    </row>
    <row r="428" spans="1:11" x14ac:dyDescent="0.25">
      <c r="A428" s="9" t="s">
        <v>873</v>
      </c>
      <c r="B428" s="10" t="s">
        <v>874</v>
      </c>
      <c r="C428" s="10" t="s">
        <v>20</v>
      </c>
      <c r="D428" s="10" t="s">
        <v>13</v>
      </c>
      <c r="E428" s="10">
        <v>32.76</v>
      </c>
      <c r="F428" s="11" t="s">
        <v>3784</v>
      </c>
      <c r="G428" s="12">
        <v>0.89762766294862129</v>
      </c>
      <c r="H428" s="7" t="s">
        <v>3779</v>
      </c>
      <c r="I428" s="8">
        <v>0.89899974042234898</v>
      </c>
      <c r="J428" s="11" t="s">
        <v>3784</v>
      </c>
      <c r="K428" s="12">
        <v>0.57003348787944763</v>
      </c>
    </row>
    <row r="429" spans="1:11" x14ac:dyDescent="0.25">
      <c r="A429" s="3" t="s">
        <v>875</v>
      </c>
      <c r="B429" s="4" t="s">
        <v>876</v>
      </c>
      <c r="C429" s="4" t="s">
        <v>12</v>
      </c>
      <c r="D429" s="4" t="s">
        <v>24</v>
      </c>
      <c r="E429" s="4">
        <v>24.94</v>
      </c>
      <c r="F429" s="7" t="s">
        <v>3779</v>
      </c>
      <c r="G429" s="8">
        <v>0.86850582040379121</v>
      </c>
      <c r="H429" s="11" t="s">
        <v>3784</v>
      </c>
      <c r="I429" s="12">
        <v>0.89894302165047379</v>
      </c>
      <c r="J429" s="7" t="s">
        <v>3779</v>
      </c>
      <c r="K429" s="8">
        <v>0.89202527752240968</v>
      </c>
    </row>
    <row r="430" spans="1:11" x14ac:dyDescent="0.25">
      <c r="A430" s="9" t="s">
        <v>877</v>
      </c>
      <c r="B430" s="10" t="s">
        <v>878</v>
      </c>
      <c r="C430" s="10" t="s">
        <v>34</v>
      </c>
      <c r="D430" s="10" t="s">
        <v>13</v>
      </c>
      <c r="E430" s="10">
        <v>101.95</v>
      </c>
      <c r="F430" s="7" t="s">
        <v>3779</v>
      </c>
      <c r="G430" s="8">
        <v>0.50357025147024337</v>
      </c>
      <c r="H430" s="7" t="s">
        <v>3779</v>
      </c>
      <c r="I430" s="8">
        <v>0.82900410653371415</v>
      </c>
      <c r="J430" s="7" t="s">
        <v>3779</v>
      </c>
      <c r="K430" s="8">
        <v>0.51340351560163155</v>
      </c>
    </row>
    <row r="431" spans="1:11" x14ac:dyDescent="0.25">
      <c r="A431" s="3" t="s">
        <v>879</v>
      </c>
      <c r="B431" s="4" t="s">
        <v>880</v>
      </c>
      <c r="C431" s="4" t="s">
        <v>195</v>
      </c>
      <c r="D431" s="4" t="s">
        <v>13</v>
      </c>
      <c r="E431" s="4">
        <v>62.95</v>
      </c>
      <c r="F431" s="11" t="s">
        <v>3784</v>
      </c>
      <c r="G431" s="12">
        <v>0.77000084017616399</v>
      </c>
      <c r="H431" s="11" t="s">
        <v>3784</v>
      </c>
      <c r="I431" s="12">
        <v>0.8989917035984295</v>
      </c>
      <c r="J431" s="11" t="s">
        <v>3784</v>
      </c>
      <c r="K431" s="12">
        <v>0.8945458513093123</v>
      </c>
    </row>
    <row r="432" spans="1:11" x14ac:dyDescent="0.25">
      <c r="A432" s="9" t="s">
        <v>881</v>
      </c>
      <c r="B432" s="10" t="s">
        <v>882</v>
      </c>
      <c r="C432" s="10" t="s">
        <v>20</v>
      </c>
      <c r="D432" s="10" t="s">
        <v>13</v>
      </c>
      <c r="E432" s="10">
        <v>188.46</v>
      </c>
      <c r="F432" s="7" t="s">
        <v>3779</v>
      </c>
      <c r="G432" s="8">
        <v>0.52662519719904766</v>
      </c>
      <c r="H432" s="11" t="s">
        <v>3784</v>
      </c>
      <c r="I432" s="12">
        <v>0.89900000000000002</v>
      </c>
      <c r="J432" s="11" t="s">
        <v>3784</v>
      </c>
      <c r="K432" s="12">
        <v>0.89900000000000002</v>
      </c>
    </row>
    <row r="433" spans="1:11" x14ac:dyDescent="0.25">
      <c r="A433" s="3" t="s">
        <v>883</v>
      </c>
      <c r="B433" s="4" t="s">
        <v>884</v>
      </c>
      <c r="C433" s="4" t="s">
        <v>20</v>
      </c>
      <c r="D433" s="4" t="s">
        <v>35</v>
      </c>
      <c r="E433" s="4">
        <v>160.22</v>
      </c>
      <c r="F433" s="11" t="s">
        <v>3784</v>
      </c>
      <c r="G433" s="12">
        <v>0.80985336946121722</v>
      </c>
      <c r="H433" s="11" t="s">
        <v>3784</v>
      </c>
      <c r="I433" s="12">
        <v>0.88697324512706943</v>
      </c>
      <c r="J433" s="11" t="s">
        <v>3784</v>
      </c>
      <c r="K433" s="12">
        <v>0.89899999999999924</v>
      </c>
    </row>
    <row r="434" spans="1:11" x14ac:dyDescent="0.25">
      <c r="A434" s="9" t="s">
        <v>885</v>
      </c>
      <c r="B434" s="10" t="s">
        <v>886</v>
      </c>
      <c r="C434" s="10" t="s">
        <v>195</v>
      </c>
      <c r="D434" s="10" t="s">
        <v>24</v>
      </c>
      <c r="E434" s="10">
        <v>66.55</v>
      </c>
      <c r="F434" s="7" t="s">
        <v>3779</v>
      </c>
      <c r="G434" s="8">
        <v>0.89625614239977092</v>
      </c>
      <c r="H434" s="7" t="s">
        <v>3779</v>
      </c>
      <c r="I434" s="8">
        <v>0.54339339670301046</v>
      </c>
      <c r="J434" s="7" t="s">
        <v>3779</v>
      </c>
      <c r="K434" s="8">
        <v>0.81647135345107813</v>
      </c>
    </row>
    <row r="435" spans="1:11" x14ac:dyDescent="0.25">
      <c r="A435" s="3" t="s">
        <v>887</v>
      </c>
      <c r="B435" s="4" t="s">
        <v>888</v>
      </c>
      <c r="C435" s="4" t="s">
        <v>17</v>
      </c>
      <c r="D435" s="4" t="s">
        <v>13</v>
      </c>
      <c r="E435" s="4">
        <v>117.89</v>
      </c>
      <c r="F435" s="7" t="s">
        <v>3779</v>
      </c>
      <c r="G435" s="8">
        <v>0.84154952243341574</v>
      </c>
      <c r="H435" s="11" t="s">
        <v>3784</v>
      </c>
      <c r="I435" s="12">
        <v>0.89788814908403969</v>
      </c>
      <c r="J435" s="7" t="s">
        <v>3779</v>
      </c>
      <c r="K435" s="8">
        <v>0.89899997755275418</v>
      </c>
    </row>
    <row r="436" spans="1:11" x14ac:dyDescent="0.25">
      <c r="A436" s="9" t="s">
        <v>889</v>
      </c>
      <c r="B436" s="10" t="s">
        <v>890</v>
      </c>
      <c r="C436" s="10" t="s">
        <v>29</v>
      </c>
      <c r="D436" s="10" t="s">
        <v>35</v>
      </c>
      <c r="E436" s="10">
        <v>35.520000000000003</v>
      </c>
      <c r="F436" s="7" t="s">
        <v>3779</v>
      </c>
      <c r="G436" s="8">
        <v>0.501</v>
      </c>
      <c r="H436" s="7" t="s">
        <v>3779</v>
      </c>
      <c r="I436" s="8">
        <v>0.8952391057674558</v>
      </c>
      <c r="J436" s="7" t="s">
        <v>3779</v>
      </c>
      <c r="K436" s="8">
        <v>0.89735758556964029</v>
      </c>
    </row>
    <row r="437" spans="1:11" x14ac:dyDescent="0.25">
      <c r="A437" s="3" t="s">
        <v>891</v>
      </c>
      <c r="B437" s="4" t="s">
        <v>892</v>
      </c>
      <c r="C437" s="4" t="s">
        <v>195</v>
      </c>
      <c r="D437" s="4" t="s">
        <v>24</v>
      </c>
      <c r="E437" s="4">
        <v>17.559999999999999</v>
      </c>
      <c r="F437" s="11" t="s">
        <v>3784</v>
      </c>
      <c r="G437" s="12">
        <v>0.86434152136859466</v>
      </c>
      <c r="H437" s="7" t="s">
        <v>3779</v>
      </c>
      <c r="I437" s="8">
        <v>0.66688383063103529</v>
      </c>
      <c r="J437" s="11" t="s">
        <v>3784</v>
      </c>
      <c r="K437" s="12">
        <v>0.89899999204635084</v>
      </c>
    </row>
    <row r="438" spans="1:11" x14ac:dyDescent="0.25">
      <c r="A438" s="9" t="s">
        <v>893</v>
      </c>
      <c r="B438" s="10" t="s">
        <v>894</v>
      </c>
      <c r="C438" s="10" t="s">
        <v>12</v>
      </c>
      <c r="D438" s="10" t="s">
        <v>24</v>
      </c>
      <c r="E438" s="10">
        <v>175.65</v>
      </c>
      <c r="F438" s="7" t="s">
        <v>3779</v>
      </c>
      <c r="G438" s="8">
        <v>0.59892629923716501</v>
      </c>
      <c r="H438" s="5" t="s">
        <v>14</v>
      </c>
      <c r="I438" s="6"/>
      <c r="J438" s="5" t="s">
        <v>14</v>
      </c>
      <c r="K438" s="6"/>
    </row>
    <row r="439" spans="1:11" x14ac:dyDescent="0.25">
      <c r="A439" s="3" t="s">
        <v>895</v>
      </c>
      <c r="B439" s="4" t="s">
        <v>896</v>
      </c>
      <c r="C439" s="4" t="s">
        <v>23</v>
      </c>
      <c r="D439" s="4" t="s">
        <v>13</v>
      </c>
      <c r="E439" s="4">
        <v>164.96</v>
      </c>
      <c r="F439" s="11" t="s">
        <v>3784</v>
      </c>
      <c r="G439" s="12">
        <v>0.501</v>
      </c>
      <c r="H439" s="7" t="s">
        <v>3779</v>
      </c>
      <c r="I439" s="8">
        <v>0.8499514286093498</v>
      </c>
      <c r="J439" s="5" t="s">
        <v>14</v>
      </c>
      <c r="K439" s="6"/>
    </row>
    <row r="440" spans="1:11" x14ac:dyDescent="0.25">
      <c r="A440" s="9" t="s">
        <v>897</v>
      </c>
      <c r="B440" s="10" t="s">
        <v>898</v>
      </c>
      <c r="C440" s="10" t="s">
        <v>12</v>
      </c>
      <c r="D440" s="10" t="s">
        <v>35</v>
      </c>
      <c r="E440" s="10">
        <v>7.24</v>
      </c>
      <c r="F440" s="11" t="s">
        <v>3784</v>
      </c>
      <c r="G440" s="12">
        <v>0.84141953041991091</v>
      </c>
      <c r="H440" s="11" t="s">
        <v>3784</v>
      </c>
      <c r="I440" s="12">
        <v>0.89878698121165645</v>
      </c>
      <c r="J440" s="11" t="s">
        <v>3784</v>
      </c>
      <c r="K440" s="12">
        <v>0.89845897896933624</v>
      </c>
    </row>
    <row r="441" spans="1:11" x14ac:dyDescent="0.25">
      <c r="A441" s="3" t="s">
        <v>899</v>
      </c>
      <c r="B441" s="4" t="s">
        <v>900</v>
      </c>
      <c r="C441" s="4" t="s">
        <v>12</v>
      </c>
      <c r="D441" s="4" t="s">
        <v>24</v>
      </c>
      <c r="E441" s="4">
        <v>39.44</v>
      </c>
      <c r="F441" s="7" t="s">
        <v>3779</v>
      </c>
      <c r="G441" s="8">
        <v>0.78470608937680564</v>
      </c>
      <c r="H441" s="7" t="s">
        <v>3779</v>
      </c>
      <c r="I441" s="8">
        <v>0.87726833830405948</v>
      </c>
      <c r="J441" s="7" t="s">
        <v>3779</v>
      </c>
      <c r="K441" s="13"/>
    </row>
    <row r="442" spans="1:11" x14ac:dyDescent="0.25">
      <c r="A442" s="9" t="s">
        <v>901</v>
      </c>
      <c r="B442" s="10" t="s">
        <v>902</v>
      </c>
      <c r="C442" s="10" t="s">
        <v>12</v>
      </c>
      <c r="D442" s="10" t="s">
        <v>35</v>
      </c>
      <c r="E442" s="10">
        <v>2.58</v>
      </c>
      <c r="F442" s="7" t="s">
        <v>3779</v>
      </c>
      <c r="G442" s="8">
        <v>0.501</v>
      </c>
      <c r="H442" s="5" t="s">
        <v>14</v>
      </c>
      <c r="I442" s="6"/>
      <c r="J442" s="11" t="s">
        <v>3784</v>
      </c>
      <c r="K442" s="12">
        <v>0.79474138187218446</v>
      </c>
    </row>
    <row r="443" spans="1:11" x14ac:dyDescent="0.25">
      <c r="A443" s="3" t="s">
        <v>903</v>
      </c>
      <c r="B443" s="4" t="s">
        <v>904</v>
      </c>
      <c r="C443" s="4" t="s">
        <v>29</v>
      </c>
      <c r="D443" s="4" t="s">
        <v>24</v>
      </c>
      <c r="E443" s="4">
        <v>99.76</v>
      </c>
      <c r="F443" s="5" t="s">
        <v>14</v>
      </c>
      <c r="G443" s="6"/>
      <c r="H443" s="5" t="s">
        <v>14</v>
      </c>
      <c r="I443" s="6"/>
      <c r="J443" s="11" t="s">
        <v>3784</v>
      </c>
      <c r="K443" s="12">
        <v>0.51161561922246834</v>
      </c>
    </row>
    <row r="444" spans="1:11" x14ac:dyDescent="0.25">
      <c r="A444" s="9" t="s">
        <v>905</v>
      </c>
      <c r="B444" s="10" t="s">
        <v>906</v>
      </c>
      <c r="C444" s="10" t="s">
        <v>20</v>
      </c>
      <c r="D444" s="10" t="s">
        <v>13</v>
      </c>
      <c r="E444" s="10">
        <v>435.3</v>
      </c>
      <c r="F444" s="7" t="s">
        <v>3779</v>
      </c>
      <c r="G444" s="8">
        <v>0.89897185821479009</v>
      </c>
      <c r="H444" s="7" t="s">
        <v>3779</v>
      </c>
      <c r="I444" s="8">
        <v>0.89899652715671807</v>
      </c>
      <c r="J444" s="7" t="s">
        <v>3779</v>
      </c>
      <c r="K444" s="8">
        <v>0.89829226412805807</v>
      </c>
    </row>
    <row r="445" spans="1:11" x14ac:dyDescent="0.25">
      <c r="A445" s="3" t="s">
        <v>907</v>
      </c>
      <c r="B445" s="4" t="s">
        <v>908</v>
      </c>
      <c r="C445" s="4" t="s">
        <v>12</v>
      </c>
      <c r="D445" s="4" t="s">
        <v>24</v>
      </c>
      <c r="E445" s="4">
        <v>51.22</v>
      </c>
      <c r="F445" s="5" t="s">
        <v>14</v>
      </c>
      <c r="G445" s="6"/>
      <c r="H445" s="7" t="s">
        <v>3779</v>
      </c>
      <c r="I445" s="8">
        <v>0.5423410547502483</v>
      </c>
      <c r="J445" s="7" t="s">
        <v>3779</v>
      </c>
      <c r="K445" s="8">
        <v>0.69582399187420829</v>
      </c>
    </row>
    <row r="446" spans="1:11" x14ac:dyDescent="0.25">
      <c r="A446" s="9" t="s">
        <v>909</v>
      </c>
      <c r="B446" s="10" t="s">
        <v>910</v>
      </c>
      <c r="C446" s="10" t="s">
        <v>23</v>
      </c>
      <c r="D446" s="10" t="s">
        <v>24</v>
      </c>
      <c r="E446" s="10">
        <v>160</v>
      </c>
      <c r="F446" s="7" t="s">
        <v>3779</v>
      </c>
      <c r="G446" s="8">
        <v>0.51748055684707073</v>
      </c>
      <c r="H446" s="7" t="s">
        <v>3779</v>
      </c>
      <c r="I446" s="8">
        <v>0.89899017511884283</v>
      </c>
      <c r="J446" s="11" t="s">
        <v>3784</v>
      </c>
      <c r="K446" s="12">
        <v>0.85716093518185987</v>
      </c>
    </row>
    <row r="447" spans="1:11" x14ac:dyDescent="0.25">
      <c r="A447" s="3" t="s">
        <v>911</v>
      </c>
      <c r="B447" s="4" t="s">
        <v>912</v>
      </c>
      <c r="C447" s="4" t="s">
        <v>38</v>
      </c>
      <c r="D447" s="4" t="s">
        <v>24</v>
      </c>
      <c r="E447" s="4">
        <v>52.77</v>
      </c>
      <c r="F447" s="5" t="s">
        <v>14</v>
      </c>
      <c r="G447" s="6"/>
      <c r="H447" s="5" t="s">
        <v>14</v>
      </c>
      <c r="I447" s="6"/>
      <c r="J447" s="7" t="s">
        <v>3779</v>
      </c>
      <c r="K447" s="8">
        <v>0.89886424790396346</v>
      </c>
    </row>
    <row r="448" spans="1:11" x14ac:dyDescent="0.25">
      <c r="A448" s="9" t="s">
        <v>913</v>
      </c>
      <c r="B448" s="10" t="s">
        <v>914</v>
      </c>
      <c r="C448" s="10" t="s">
        <v>23</v>
      </c>
      <c r="D448" s="10" t="s">
        <v>13</v>
      </c>
      <c r="E448" s="10">
        <v>379.02</v>
      </c>
      <c r="F448" s="7" t="s">
        <v>3779</v>
      </c>
      <c r="G448" s="8">
        <v>0.8326198802351813</v>
      </c>
      <c r="H448" s="11" t="s">
        <v>3784</v>
      </c>
      <c r="I448" s="14"/>
      <c r="J448" s="11" t="s">
        <v>3784</v>
      </c>
      <c r="K448" s="14"/>
    </row>
    <row r="449" spans="1:11" x14ac:dyDescent="0.25">
      <c r="A449" s="3" t="s">
        <v>915</v>
      </c>
      <c r="B449" s="4" t="s">
        <v>916</v>
      </c>
      <c r="C449" s="4" t="s">
        <v>23</v>
      </c>
      <c r="D449" s="4" t="s">
        <v>13</v>
      </c>
      <c r="E449" s="4">
        <v>82.22</v>
      </c>
      <c r="F449" s="7" t="s">
        <v>3779</v>
      </c>
      <c r="G449" s="8">
        <v>0.89899994291304752</v>
      </c>
      <c r="H449" s="11" t="s">
        <v>3784</v>
      </c>
      <c r="I449" s="12">
        <v>0.89899999999999891</v>
      </c>
      <c r="J449" s="11" t="s">
        <v>3784</v>
      </c>
      <c r="K449" s="12">
        <v>0.89899999999796321</v>
      </c>
    </row>
    <row r="450" spans="1:11" x14ac:dyDescent="0.25">
      <c r="A450" s="9" t="s">
        <v>917</v>
      </c>
      <c r="B450" s="10" t="s">
        <v>918</v>
      </c>
      <c r="C450" s="10" t="s">
        <v>34</v>
      </c>
      <c r="D450" s="10" t="s">
        <v>13</v>
      </c>
      <c r="E450" s="10">
        <v>36.479999999999997</v>
      </c>
      <c r="F450" s="11" t="s">
        <v>3784</v>
      </c>
      <c r="G450" s="12">
        <v>0.89871444092346342</v>
      </c>
      <c r="H450" s="11" t="s">
        <v>3784</v>
      </c>
      <c r="I450" s="12">
        <v>0.89777562773638919</v>
      </c>
      <c r="J450" s="11" t="s">
        <v>3784</v>
      </c>
      <c r="K450" s="12">
        <v>0.89899999999996394</v>
      </c>
    </row>
    <row r="451" spans="1:11" x14ac:dyDescent="0.25">
      <c r="A451" s="3" t="s">
        <v>919</v>
      </c>
      <c r="B451" s="4" t="s">
        <v>920</v>
      </c>
      <c r="C451" s="4" t="s">
        <v>23</v>
      </c>
      <c r="D451" s="4" t="s">
        <v>24</v>
      </c>
      <c r="E451" s="4">
        <v>80.040000000000006</v>
      </c>
      <c r="F451" s="7" t="s">
        <v>3779</v>
      </c>
      <c r="G451" s="8">
        <v>0.89732457416555012</v>
      </c>
      <c r="H451" s="7" t="s">
        <v>3779</v>
      </c>
      <c r="I451" s="8">
        <v>0.89317944012743344</v>
      </c>
      <c r="J451" s="11" t="s">
        <v>3784</v>
      </c>
      <c r="K451" s="12">
        <v>0.8989808058475145</v>
      </c>
    </row>
    <row r="452" spans="1:11" x14ac:dyDescent="0.25">
      <c r="A452" s="9" t="s">
        <v>921</v>
      </c>
      <c r="B452" s="10" t="s">
        <v>922</v>
      </c>
      <c r="C452" s="10" t="s">
        <v>23</v>
      </c>
      <c r="D452" s="10" t="s">
        <v>35</v>
      </c>
      <c r="E452" s="10">
        <v>12.63</v>
      </c>
      <c r="F452" s="11" t="s">
        <v>3784</v>
      </c>
      <c r="G452" s="12">
        <v>0.86775355246872576</v>
      </c>
      <c r="H452" s="11" t="s">
        <v>3784</v>
      </c>
      <c r="I452" s="12">
        <v>0.73455730977145917</v>
      </c>
      <c r="J452" s="5" t="s">
        <v>14</v>
      </c>
      <c r="K452" s="6"/>
    </row>
    <row r="453" spans="1:11" x14ac:dyDescent="0.25">
      <c r="A453" s="3" t="s">
        <v>923</v>
      </c>
      <c r="B453" s="4" t="s">
        <v>924</v>
      </c>
      <c r="C453" s="4" t="s">
        <v>20</v>
      </c>
      <c r="D453" s="4" t="s">
        <v>13</v>
      </c>
      <c r="E453" s="4">
        <v>349.27</v>
      </c>
      <c r="F453" s="7" t="s">
        <v>3779</v>
      </c>
      <c r="G453" s="8">
        <v>0.80414472678440252</v>
      </c>
      <c r="H453" s="11" t="s">
        <v>3784</v>
      </c>
      <c r="I453" s="12">
        <v>0.62568487700651976</v>
      </c>
      <c r="J453" s="11" t="s">
        <v>3784</v>
      </c>
      <c r="K453" s="12">
        <v>0.89893020666609147</v>
      </c>
    </row>
    <row r="454" spans="1:11" x14ac:dyDescent="0.25">
      <c r="A454" s="9" t="s">
        <v>925</v>
      </c>
      <c r="B454" s="10" t="s">
        <v>926</v>
      </c>
      <c r="C454" s="10" t="s">
        <v>38</v>
      </c>
      <c r="D454" s="10" t="s">
        <v>24</v>
      </c>
      <c r="E454" s="10">
        <v>18.48</v>
      </c>
      <c r="F454" s="5" t="s">
        <v>14</v>
      </c>
      <c r="G454" s="6"/>
      <c r="H454" s="7" t="s">
        <v>3779</v>
      </c>
      <c r="I454" s="8">
        <v>0.89102808809401746</v>
      </c>
      <c r="J454" s="11" t="s">
        <v>3784</v>
      </c>
      <c r="K454" s="12">
        <v>0.89685822118663117</v>
      </c>
    </row>
    <row r="455" spans="1:11" x14ac:dyDescent="0.25">
      <c r="A455" s="3" t="s">
        <v>927</v>
      </c>
      <c r="B455" s="4" t="s">
        <v>928</v>
      </c>
      <c r="C455" s="4" t="s">
        <v>17</v>
      </c>
      <c r="D455" s="4" t="s">
        <v>24</v>
      </c>
      <c r="E455" s="4">
        <v>29.64</v>
      </c>
      <c r="F455" s="7" t="s">
        <v>3779</v>
      </c>
      <c r="G455" s="8">
        <v>0.50464751441641031</v>
      </c>
      <c r="H455" s="5" t="s">
        <v>14</v>
      </c>
      <c r="I455" s="6"/>
      <c r="J455" s="7" t="s">
        <v>3779</v>
      </c>
      <c r="K455" s="8">
        <v>0.72515252032235766</v>
      </c>
    </row>
    <row r="456" spans="1:11" x14ac:dyDescent="0.25">
      <c r="A456" s="9" t="s">
        <v>929</v>
      </c>
      <c r="B456" s="10" t="s">
        <v>930</v>
      </c>
      <c r="C456" s="10" t="s">
        <v>29</v>
      </c>
      <c r="D456" s="10" t="s">
        <v>35</v>
      </c>
      <c r="E456" s="10">
        <v>48.15</v>
      </c>
      <c r="F456" s="7" t="s">
        <v>3779</v>
      </c>
      <c r="G456" s="8">
        <v>0.89154437827322763</v>
      </c>
      <c r="H456" s="11" t="s">
        <v>3784</v>
      </c>
      <c r="I456" s="12">
        <v>0.501</v>
      </c>
      <c r="J456" s="11" t="s">
        <v>3784</v>
      </c>
      <c r="K456" s="12">
        <v>0.57974488992553919</v>
      </c>
    </row>
    <row r="457" spans="1:11" x14ac:dyDescent="0.25">
      <c r="A457" s="3" t="s">
        <v>931</v>
      </c>
      <c r="B457" s="4" t="s">
        <v>932</v>
      </c>
      <c r="C457" s="4" t="s">
        <v>38</v>
      </c>
      <c r="D457" s="4" t="s">
        <v>35</v>
      </c>
      <c r="E457" s="4">
        <v>22.83</v>
      </c>
      <c r="F457" s="5" t="s">
        <v>14</v>
      </c>
      <c r="G457" s="6"/>
      <c r="H457" s="5" t="s">
        <v>14</v>
      </c>
      <c r="I457" s="6"/>
      <c r="J457" s="5" t="s">
        <v>14</v>
      </c>
      <c r="K457" s="6"/>
    </row>
    <row r="458" spans="1:11" x14ac:dyDescent="0.25">
      <c r="A458" s="9" t="s">
        <v>933</v>
      </c>
      <c r="B458" s="10" t="s">
        <v>934</v>
      </c>
      <c r="C458" s="10" t="s">
        <v>20</v>
      </c>
      <c r="D458" s="10" t="s">
        <v>13</v>
      </c>
      <c r="E458" s="10">
        <v>42.24</v>
      </c>
      <c r="F458" s="7" t="s">
        <v>3779</v>
      </c>
      <c r="G458" s="8">
        <v>0.64656221379925782</v>
      </c>
      <c r="H458" s="7" t="s">
        <v>3779</v>
      </c>
      <c r="I458" s="8">
        <v>0.79899784442490529</v>
      </c>
      <c r="J458" s="7" t="s">
        <v>3779</v>
      </c>
      <c r="K458" s="8">
        <v>0.64564356301252557</v>
      </c>
    </row>
    <row r="459" spans="1:11" x14ac:dyDescent="0.25">
      <c r="A459" s="3" t="s">
        <v>935</v>
      </c>
      <c r="B459" s="4" t="s">
        <v>936</v>
      </c>
      <c r="C459" s="4" t="s">
        <v>20</v>
      </c>
      <c r="D459" s="4" t="s">
        <v>13</v>
      </c>
      <c r="E459" s="4">
        <v>174.93</v>
      </c>
      <c r="F459" s="11" t="s">
        <v>3784</v>
      </c>
      <c r="G459" s="12">
        <v>0.86748382493145182</v>
      </c>
      <c r="H459" s="7" t="s">
        <v>3779</v>
      </c>
      <c r="I459" s="13"/>
      <c r="J459" s="7" t="s">
        <v>3779</v>
      </c>
      <c r="K459" s="8">
        <v>0.89900000000000002</v>
      </c>
    </row>
    <row r="460" spans="1:11" x14ac:dyDescent="0.25">
      <c r="A460" s="9" t="s">
        <v>937</v>
      </c>
      <c r="B460" s="10" t="s">
        <v>938</v>
      </c>
      <c r="C460" s="10" t="s">
        <v>38</v>
      </c>
      <c r="D460" s="10" t="s">
        <v>35</v>
      </c>
      <c r="E460" s="10">
        <v>64.63</v>
      </c>
      <c r="F460" s="7" t="s">
        <v>3779</v>
      </c>
      <c r="G460" s="8">
        <v>0.89899982279884316</v>
      </c>
      <c r="H460" s="7" t="s">
        <v>3779</v>
      </c>
      <c r="I460" s="8">
        <v>0.8664649573583767</v>
      </c>
      <c r="J460" s="7" t="s">
        <v>3779</v>
      </c>
      <c r="K460" s="8">
        <v>0.89899999999661484</v>
      </c>
    </row>
    <row r="461" spans="1:11" x14ac:dyDescent="0.25">
      <c r="A461" s="3" t="s">
        <v>939</v>
      </c>
      <c r="B461" s="4" t="s">
        <v>940</v>
      </c>
      <c r="C461" s="4" t="s">
        <v>34</v>
      </c>
      <c r="D461" s="4" t="s">
        <v>35</v>
      </c>
      <c r="E461" s="4">
        <v>19.55</v>
      </c>
      <c r="F461" s="11" t="s">
        <v>3784</v>
      </c>
      <c r="G461" s="12">
        <v>0.5013204527445082</v>
      </c>
      <c r="H461" s="7" t="s">
        <v>3779</v>
      </c>
      <c r="I461" s="8">
        <v>0.75301830869443476</v>
      </c>
      <c r="J461" s="5" t="s">
        <v>14</v>
      </c>
      <c r="K461" s="6"/>
    </row>
    <row r="462" spans="1:11" x14ac:dyDescent="0.25">
      <c r="A462" s="9" t="s">
        <v>941</v>
      </c>
      <c r="B462" s="10" t="s">
        <v>942</v>
      </c>
      <c r="C462" s="10" t="s">
        <v>195</v>
      </c>
      <c r="D462" s="10" t="s">
        <v>13</v>
      </c>
      <c r="E462" s="10">
        <v>33.409999999999997</v>
      </c>
      <c r="F462" s="7" t="s">
        <v>3779</v>
      </c>
      <c r="G462" s="13"/>
      <c r="H462" s="7" t="s">
        <v>3779</v>
      </c>
      <c r="I462" s="13"/>
      <c r="J462" s="7" t="s">
        <v>3779</v>
      </c>
      <c r="K462" s="13"/>
    </row>
    <row r="463" spans="1:11" x14ac:dyDescent="0.25">
      <c r="A463" s="3" t="s">
        <v>943</v>
      </c>
      <c r="B463" s="4" t="s">
        <v>944</v>
      </c>
      <c r="C463" s="4" t="s">
        <v>34</v>
      </c>
      <c r="D463" s="4" t="s">
        <v>24</v>
      </c>
      <c r="E463" s="4">
        <v>39.69</v>
      </c>
      <c r="F463" s="11" t="s">
        <v>3784</v>
      </c>
      <c r="G463" s="12">
        <v>0.89899945298944672</v>
      </c>
      <c r="H463" s="7" t="s">
        <v>3779</v>
      </c>
      <c r="I463" s="8">
        <v>0.89786331047825552</v>
      </c>
      <c r="J463" s="11" t="s">
        <v>3784</v>
      </c>
      <c r="K463" s="12">
        <v>0.61400485774612157</v>
      </c>
    </row>
    <row r="464" spans="1:11" x14ac:dyDescent="0.25">
      <c r="A464" s="9" t="s">
        <v>945</v>
      </c>
      <c r="B464" s="10" t="s">
        <v>946</v>
      </c>
      <c r="C464" s="10" t="s">
        <v>23</v>
      </c>
      <c r="D464" s="10" t="s">
        <v>35</v>
      </c>
      <c r="E464" s="10">
        <v>54.94</v>
      </c>
      <c r="F464" s="7" t="s">
        <v>3779</v>
      </c>
      <c r="G464" s="8">
        <v>0.501</v>
      </c>
      <c r="H464" s="7" t="s">
        <v>3779</v>
      </c>
      <c r="I464" s="8">
        <v>0.67899274273759713</v>
      </c>
      <c r="J464" s="7" t="s">
        <v>3779</v>
      </c>
      <c r="K464" s="8">
        <v>0.74816582947001198</v>
      </c>
    </row>
    <row r="465" spans="1:11" x14ac:dyDescent="0.25">
      <c r="A465" s="3" t="s">
        <v>947</v>
      </c>
      <c r="B465" s="4" t="s">
        <v>948</v>
      </c>
      <c r="C465" s="4" t="s">
        <v>23</v>
      </c>
      <c r="D465" s="4" t="s">
        <v>13</v>
      </c>
      <c r="E465" s="4">
        <v>57.92</v>
      </c>
      <c r="F465" s="7" t="s">
        <v>3779</v>
      </c>
      <c r="G465" s="8">
        <v>0.501</v>
      </c>
      <c r="H465" s="11" t="s">
        <v>3784</v>
      </c>
      <c r="I465" s="12">
        <v>0.64586596283631093</v>
      </c>
      <c r="J465" s="7" t="s">
        <v>3779</v>
      </c>
      <c r="K465" s="8">
        <v>0.82484897020407066</v>
      </c>
    </row>
    <row r="466" spans="1:11" x14ac:dyDescent="0.25">
      <c r="A466" s="9" t="s">
        <v>949</v>
      </c>
      <c r="B466" s="10" t="s">
        <v>950</v>
      </c>
      <c r="C466" s="10" t="s">
        <v>17</v>
      </c>
      <c r="D466" s="10" t="s">
        <v>13</v>
      </c>
      <c r="E466" s="10">
        <v>83.83</v>
      </c>
      <c r="F466" s="11" t="s">
        <v>3784</v>
      </c>
      <c r="G466" s="12">
        <v>0.89899977479471171</v>
      </c>
      <c r="H466" s="11" t="s">
        <v>3784</v>
      </c>
      <c r="I466" s="14"/>
      <c r="J466" s="11" t="s">
        <v>3784</v>
      </c>
      <c r="K466" s="14"/>
    </row>
    <row r="467" spans="1:11" x14ac:dyDescent="0.25">
      <c r="A467" s="3" t="s">
        <v>951</v>
      </c>
      <c r="B467" s="4" t="s">
        <v>952</v>
      </c>
      <c r="C467" s="4" t="s">
        <v>34</v>
      </c>
      <c r="D467" s="4" t="s">
        <v>24</v>
      </c>
      <c r="E467" s="4">
        <v>38.880000000000003</v>
      </c>
      <c r="F467" s="5" t="s">
        <v>14</v>
      </c>
      <c r="G467" s="6"/>
      <c r="H467" s="11" t="s">
        <v>3784</v>
      </c>
      <c r="I467" s="12">
        <v>0.84643918257120498</v>
      </c>
      <c r="J467" s="5" t="s">
        <v>14</v>
      </c>
      <c r="K467" s="6"/>
    </row>
    <row r="468" spans="1:11" x14ac:dyDescent="0.25">
      <c r="A468" s="9" t="s">
        <v>953</v>
      </c>
      <c r="B468" s="10" t="s">
        <v>954</v>
      </c>
      <c r="C468" s="10" t="s">
        <v>38</v>
      </c>
      <c r="D468" s="10" t="s">
        <v>24</v>
      </c>
      <c r="E468" s="10">
        <v>73.989999999999995</v>
      </c>
      <c r="F468" s="7" t="s">
        <v>3779</v>
      </c>
      <c r="G468" s="8">
        <v>0.86732225438021349</v>
      </c>
      <c r="H468" s="11" t="s">
        <v>3784</v>
      </c>
      <c r="I468" s="12">
        <v>0.64863302185588523</v>
      </c>
      <c r="J468" s="11" t="s">
        <v>3784</v>
      </c>
      <c r="K468" s="12">
        <v>0.89899923188271658</v>
      </c>
    </row>
    <row r="469" spans="1:11" x14ac:dyDescent="0.25">
      <c r="A469" s="3" t="s">
        <v>955</v>
      </c>
      <c r="B469" s="4" t="s">
        <v>956</v>
      </c>
      <c r="C469" s="4" t="s">
        <v>34</v>
      </c>
      <c r="D469" s="4" t="s">
        <v>24</v>
      </c>
      <c r="E469" s="4">
        <v>22.88</v>
      </c>
      <c r="F469" s="7" t="s">
        <v>3779</v>
      </c>
      <c r="G469" s="8">
        <v>0.50359881538877482</v>
      </c>
      <c r="H469" s="5" t="s">
        <v>14</v>
      </c>
      <c r="I469" s="6"/>
      <c r="J469" s="5" t="s">
        <v>14</v>
      </c>
      <c r="K469" s="6"/>
    </row>
    <row r="470" spans="1:11" x14ac:dyDescent="0.25">
      <c r="A470" s="9" t="s">
        <v>957</v>
      </c>
      <c r="B470" s="10" t="s">
        <v>958</v>
      </c>
      <c r="C470" s="10" t="s">
        <v>38</v>
      </c>
      <c r="D470" s="10" t="s">
        <v>24</v>
      </c>
      <c r="E470" s="10">
        <v>20.58</v>
      </c>
      <c r="F470" s="5" t="s">
        <v>14</v>
      </c>
      <c r="G470" s="6"/>
      <c r="H470" s="11" t="s">
        <v>3784</v>
      </c>
      <c r="I470" s="12">
        <v>0.50981683494819219</v>
      </c>
      <c r="J470" s="5" t="s">
        <v>14</v>
      </c>
      <c r="K470" s="6"/>
    </row>
    <row r="471" spans="1:11" x14ac:dyDescent="0.25">
      <c r="A471" s="3" t="s">
        <v>959</v>
      </c>
      <c r="B471" s="4" t="s">
        <v>960</v>
      </c>
      <c r="C471" s="4" t="s">
        <v>29</v>
      </c>
      <c r="D471" s="4" t="s">
        <v>24</v>
      </c>
      <c r="E471" s="4">
        <v>517.29999999999995</v>
      </c>
      <c r="F471" s="7" t="s">
        <v>3779</v>
      </c>
      <c r="G471" s="8">
        <v>0.89899391897222325</v>
      </c>
      <c r="H471" s="7" t="s">
        <v>3779</v>
      </c>
      <c r="I471" s="8">
        <v>0.52529047341013846</v>
      </c>
      <c r="J471" s="11" t="s">
        <v>3784</v>
      </c>
      <c r="K471" s="12">
        <v>0.52840265716336732</v>
      </c>
    </row>
    <row r="472" spans="1:11" x14ac:dyDescent="0.25">
      <c r="A472" s="9" t="s">
        <v>961</v>
      </c>
      <c r="B472" s="10" t="s">
        <v>962</v>
      </c>
      <c r="C472" s="10" t="s">
        <v>195</v>
      </c>
      <c r="D472" s="10" t="s">
        <v>13</v>
      </c>
      <c r="E472" s="10">
        <v>25.87</v>
      </c>
      <c r="F472" s="7" t="s">
        <v>3779</v>
      </c>
      <c r="G472" s="8">
        <v>0.53833097995615697</v>
      </c>
      <c r="H472" s="7" t="s">
        <v>3779</v>
      </c>
      <c r="I472" s="8">
        <v>0.52712008572334346</v>
      </c>
      <c r="J472" s="7" t="s">
        <v>3779</v>
      </c>
      <c r="K472" s="8">
        <v>0.8969411371284437</v>
      </c>
    </row>
    <row r="473" spans="1:11" x14ac:dyDescent="0.25">
      <c r="A473" s="3" t="s">
        <v>963</v>
      </c>
      <c r="B473" s="4" t="s">
        <v>964</v>
      </c>
      <c r="C473" s="4" t="s">
        <v>195</v>
      </c>
      <c r="D473" s="4" t="s">
        <v>24</v>
      </c>
      <c r="E473" s="4">
        <v>30.65</v>
      </c>
      <c r="F473" s="7" t="s">
        <v>3779</v>
      </c>
      <c r="G473" s="8">
        <v>0.63935090898167313</v>
      </c>
      <c r="H473" s="11" t="s">
        <v>3784</v>
      </c>
      <c r="I473" s="12">
        <v>0.501</v>
      </c>
      <c r="J473" s="5" t="s">
        <v>14</v>
      </c>
      <c r="K473" s="6"/>
    </row>
    <row r="474" spans="1:11" x14ac:dyDescent="0.25">
      <c r="A474" s="9" t="s">
        <v>965</v>
      </c>
      <c r="B474" s="10" t="s">
        <v>966</v>
      </c>
      <c r="C474" s="10" t="s">
        <v>23</v>
      </c>
      <c r="D474" s="10" t="s">
        <v>24</v>
      </c>
      <c r="E474" s="10">
        <v>88.87</v>
      </c>
      <c r="F474" s="11" t="s">
        <v>3784</v>
      </c>
      <c r="G474" s="12">
        <v>0.89899996604085974</v>
      </c>
      <c r="H474" s="11" t="s">
        <v>3784</v>
      </c>
      <c r="I474" s="12">
        <v>0.8989999999999928</v>
      </c>
      <c r="J474" s="7" t="s">
        <v>3779</v>
      </c>
      <c r="K474" s="8">
        <v>0.58337329486898315</v>
      </c>
    </row>
    <row r="475" spans="1:11" x14ac:dyDescent="0.25">
      <c r="A475" s="3" t="s">
        <v>967</v>
      </c>
      <c r="B475" s="4" t="s">
        <v>968</v>
      </c>
      <c r="C475" s="4" t="s">
        <v>29</v>
      </c>
      <c r="D475" s="4" t="s">
        <v>13</v>
      </c>
      <c r="E475" s="4">
        <v>336.31</v>
      </c>
      <c r="F475" s="7" t="s">
        <v>3779</v>
      </c>
      <c r="G475" s="8">
        <v>0.89900000000000002</v>
      </c>
      <c r="H475" s="11" t="s">
        <v>3784</v>
      </c>
      <c r="I475" s="12">
        <v>0.89900000000000002</v>
      </c>
      <c r="J475" s="11" t="s">
        <v>3784</v>
      </c>
      <c r="K475" s="14"/>
    </row>
    <row r="476" spans="1:11" x14ac:dyDescent="0.25">
      <c r="A476" s="9" t="s">
        <v>969</v>
      </c>
      <c r="B476" s="10" t="s">
        <v>970</v>
      </c>
      <c r="C476" s="10" t="s">
        <v>12</v>
      </c>
      <c r="D476" s="10" t="s">
        <v>13</v>
      </c>
      <c r="E476" s="10">
        <v>79.33</v>
      </c>
      <c r="F476" s="7" t="s">
        <v>3779</v>
      </c>
      <c r="G476" s="8">
        <v>0.50358621859376418</v>
      </c>
      <c r="H476" s="11" t="s">
        <v>3784</v>
      </c>
      <c r="I476" s="12">
        <v>0.53348489396144638</v>
      </c>
      <c r="J476" s="11" t="s">
        <v>3784</v>
      </c>
      <c r="K476" s="12">
        <v>0.89651481975127922</v>
      </c>
    </row>
    <row r="477" spans="1:11" x14ac:dyDescent="0.25">
      <c r="A477" s="3" t="s">
        <v>971</v>
      </c>
      <c r="B477" s="4" t="s">
        <v>972</v>
      </c>
      <c r="C477" s="4" t="s">
        <v>195</v>
      </c>
      <c r="D477" s="4" t="s">
        <v>13</v>
      </c>
      <c r="E477" s="4">
        <v>188.55</v>
      </c>
      <c r="F477" s="11" t="s">
        <v>3784</v>
      </c>
      <c r="G477" s="12">
        <v>0.89598473250857458</v>
      </c>
      <c r="H477" s="7" t="s">
        <v>3779</v>
      </c>
      <c r="I477" s="8">
        <v>0.89899985393190407</v>
      </c>
      <c r="J477" s="7" t="s">
        <v>3779</v>
      </c>
      <c r="K477" s="8">
        <v>0.89586891557786119</v>
      </c>
    </row>
    <row r="478" spans="1:11" x14ac:dyDescent="0.25">
      <c r="A478" s="9" t="s">
        <v>973</v>
      </c>
      <c r="B478" s="10" t="s">
        <v>974</v>
      </c>
      <c r="C478" s="10" t="s">
        <v>20</v>
      </c>
      <c r="D478" s="10" t="s">
        <v>13</v>
      </c>
      <c r="E478" s="10">
        <v>725.71</v>
      </c>
      <c r="F478" s="11" t="s">
        <v>3784</v>
      </c>
      <c r="G478" s="12">
        <v>0.89900000000000002</v>
      </c>
      <c r="H478" s="7" t="s">
        <v>3779</v>
      </c>
      <c r="I478" s="8">
        <v>0.56140759739259116</v>
      </c>
      <c r="J478" s="11" t="s">
        <v>3784</v>
      </c>
      <c r="K478" s="14"/>
    </row>
    <row r="479" spans="1:11" x14ac:dyDescent="0.25">
      <c r="A479" s="3" t="s">
        <v>975</v>
      </c>
      <c r="B479" s="4" t="s">
        <v>976</v>
      </c>
      <c r="C479" s="4" t="s">
        <v>100</v>
      </c>
      <c r="D479" s="4" t="s">
        <v>24</v>
      </c>
      <c r="E479" s="4">
        <v>41.07</v>
      </c>
      <c r="F479" s="11" t="s">
        <v>3784</v>
      </c>
      <c r="G479" s="12">
        <v>0.89899990230616</v>
      </c>
      <c r="H479" s="7" t="s">
        <v>3779</v>
      </c>
      <c r="I479" s="8">
        <v>0.89844108467936712</v>
      </c>
      <c r="J479" s="7" t="s">
        <v>3779</v>
      </c>
      <c r="K479" s="13"/>
    </row>
    <row r="480" spans="1:11" x14ac:dyDescent="0.25">
      <c r="A480" s="9" t="s">
        <v>977</v>
      </c>
      <c r="B480" s="10" t="s">
        <v>978</v>
      </c>
      <c r="C480" s="10" t="s">
        <v>100</v>
      </c>
      <c r="D480" s="10" t="s">
        <v>24</v>
      </c>
      <c r="E480" s="10">
        <v>40.950000000000003</v>
      </c>
      <c r="F480" s="7" t="s">
        <v>3779</v>
      </c>
      <c r="G480" s="8">
        <v>0.8972896550162619</v>
      </c>
      <c r="H480" s="11" t="s">
        <v>3784</v>
      </c>
      <c r="I480" s="12">
        <v>0.898664421939803</v>
      </c>
      <c r="J480" s="11" t="s">
        <v>3784</v>
      </c>
      <c r="K480" s="14"/>
    </row>
    <row r="481" spans="1:11" x14ac:dyDescent="0.25">
      <c r="A481" s="3" t="s">
        <v>979</v>
      </c>
      <c r="B481" s="4" t="s">
        <v>980</v>
      </c>
      <c r="C481" s="4" t="s">
        <v>29</v>
      </c>
      <c r="D481" s="4" t="s">
        <v>35</v>
      </c>
      <c r="E481" s="4">
        <v>7.29</v>
      </c>
      <c r="F481" s="11" t="s">
        <v>3784</v>
      </c>
      <c r="G481" s="12">
        <v>0.89898255317988218</v>
      </c>
      <c r="H481" s="7" t="s">
        <v>3779</v>
      </c>
      <c r="I481" s="8">
        <v>0.84428307418926385</v>
      </c>
      <c r="J481" s="7" t="s">
        <v>3779</v>
      </c>
      <c r="K481" s="8">
        <v>0.88476959651870402</v>
      </c>
    </row>
    <row r="482" spans="1:11" x14ac:dyDescent="0.25">
      <c r="A482" s="9" t="s">
        <v>981</v>
      </c>
      <c r="B482" s="10" t="s">
        <v>982</v>
      </c>
      <c r="C482" s="10" t="s">
        <v>34</v>
      </c>
      <c r="D482" s="10" t="s">
        <v>24</v>
      </c>
      <c r="E482" s="10">
        <v>13.22</v>
      </c>
      <c r="F482" s="7" t="s">
        <v>3779</v>
      </c>
      <c r="G482" s="8">
        <v>0.52624301228937487</v>
      </c>
      <c r="H482" s="11" t="s">
        <v>3784</v>
      </c>
      <c r="I482" s="12">
        <v>0.68765849820773683</v>
      </c>
      <c r="J482" s="11" t="s">
        <v>3784</v>
      </c>
      <c r="K482" s="12">
        <v>0.88464938312961516</v>
      </c>
    </row>
    <row r="483" spans="1:11" x14ac:dyDescent="0.25">
      <c r="A483" s="3" t="s">
        <v>983</v>
      </c>
      <c r="B483" s="4" t="s">
        <v>3780</v>
      </c>
      <c r="C483" s="4" t="s">
        <v>20</v>
      </c>
      <c r="D483" s="4" t="s">
        <v>24</v>
      </c>
      <c r="E483" s="4">
        <v>86.98</v>
      </c>
      <c r="F483" s="11" t="s">
        <v>3784</v>
      </c>
      <c r="G483" s="12">
        <v>0.78266102593427977</v>
      </c>
      <c r="H483" s="11" t="s">
        <v>3784</v>
      </c>
      <c r="I483" s="12">
        <v>0.89881205416822607</v>
      </c>
      <c r="J483" s="7" t="s">
        <v>3779</v>
      </c>
      <c r="K483" s="8">
        <v>0.8989999997085073</v>
      </c>
    </row>
    <row r="484" spans="1:11" x14ac:dyDescent="0.25">
      <c r="A484" s="9" t="s">
        <v>985</v>
      </c>
      <c r="B484" s="10" t="s">
        <v>986</v>
      </c>
      <c r="C484" s="10" t="s">
        <v>100</v>
      </c>
      <c r="D484" s="10" t="s">
        <v>24</v>
      </c>
      <c r="E484" s="10">
        <v>46.94</v>
      </c>
      <c r="F484" s="7" t="s">
        <v>3779</v>
      </c>
      <c r="G484" s="8">
        <v>0.53378777438651537</v>
      </c>
      <c r="H484" s="5" t="s">
        <v>14</v>
      </c>
      <c r="I484" s="6"/>
      <c r="J484" s="11" t="s">
        <v>3784</v>
      </c>
      <c r="K484" s="12">
        <v>0.88195068339228788</v>
      </c>
    </row>
    <row r="485" spans="1:11" x14ac:dyDescent="0.25">
      <c r="A485" s="3" t="s">
        <v>987</v>
      </c>
      <c r="B485" s="4" t="s">
        <v>988</v>
      </c>
      <c r="C485" s="4" t="s">
        <v>20</v>
      </c>
      <c r="D485" s="4" t="s">
        <v>35</v>
      </c>
      <c r="E485" s="4">
        <v>19.920000000000002</v>
      </c>
      <c r="F485" s="11" t="s">
        <v>3784</v>
      </c>
      <c r="G485" s="12">
        <v>0.61396484349602576</v>
      </c>
      <c r="H485" s="11" t="s">
        <v>3784</v>
      </c>
      <c r="I485" s="12">
        <v>0.54140932961146726</v>
      </c>
      <c r="J485" s="11" t="s">
        <v>3784</v>
      </c>
      <c r="K485" s="12">
        <v>0.86478494606191303</v>
      </c>
    </row>
    <row r="486" spans="1:11" x14ac:dyDescent="0.25">
      <c r="A486" s="9" t="s">
        <v>989</v>
      </c>
      <c r="B486" s="10" t="s">
        <v>990</v>
      </c>
      <c r="C486" s="10" t="s">
        <v>29</v>
      </c>
      <c r="D486" s="10" t="s">
        <v>35</v>
      </c>
      <c r="E486" s="10">
        <v>42.78</v>
      </c>
      <c r="F486" s="7" t="s">
        <v>3779</v>
      </c>
      <c r="G486" s="8">
        <v>0.89900000000000002</v>
      </c>
      <c r="H486" s="7" t="s">
        <v>3779</v>
      </c>
      <c r="I486" s="8">
        <v>0.89900000000000002</v>
      </c>
      <c r="J486" s="7" t="s">
        <v>3779</v>
      </c>
      <c r="K486" s="8">
        <v>0.89900000000000002</v>
      </c>
    </row>
    <row r="487" spans="1:11" x14ac:dyDescent="0.25">
      <c r="A487" s="3" t="s">
        <v>991</v>
      </c>
      <c r="B487" s="4" t="s">
        <v>992</v>
      </c>
      <c r="C487" s="4" t="s">
        <v>12</v>
      </c>
      <c r="D487" s="4" t="s">
        <v>35</v>
      </c>
      <c r="E487" s="4">
        <v>3.15</v>
      </c>
      <c r="F487" s="5" t="s">
        <v>14</v>
      </c>
      <c r="G487" s="6"/>
      <c r="H487" s="5" t="s">
        <v>14</v>
      </c>
      <c r="I487" s="6"/>
      <c r="J487" s="7" t="s">
        <v>3779</v>
      </c>
      <c r="K487" s="8">
        <v>0.50732782527530995</v>
      </c>
    </row>
    <row r="488" spans="1:11" x14ac:dyDescent="0.25">
      <c r="A488" s="9" t="s">
        <v>993</v>
      </c>
      <c r="B488" s="10" t="s">
        <v>994</v>
      </c>
      <c r="C488" s="10" t="s">
        <v>12</v>
      </c>
      <c r="D488" s="10" t="s">
        <v>24</v>
      </c>
      <c r="E488" s="10">
        <v>65.010000000000005</v>
      </c>
      <c r="F488" s="7" t="s">
        <v>3779</v>
      </c>
      <c r="G488" s="8">
        <v>0.87649050680900098</v>
      </c>
      <c r="H488" s="7" t="s">
        <v>3779</v>
      </c>
      <c r="I488" s="8">
        <v>0.89898476166443597</v>
      </c>
      <c r="J488" s="7" t="s">
        <v>3779</v>
      </c>
      <c r="K488" s="8">
        <v>0.84140706910047758</v>
      </c>
    </row>
    <row r="489" spans="1:11" x14ac:dyDescent="0.25">
      <c r="A489" s="3" t="s">
        <v>995</v>
      </c>
      <c r="B489" s="4" t="s">
        <v>996</v>
      </c>
      <c r="C489" s="4" t="s">
        <v>29</v>
      </c>
      <c r="D489" s="4" t="s">
        <v>24</v>
      </c>
      <c r="E489" s="4">
        <v>26.88</v>
      </c>
      <c r="F489" s="7" t="s">
        <v>3779</v>
      </c>
      <c r="G489" s="8">
        <v>0.55047704320433766</v>
      </c>
      <c r="H489" s="7" t="s">
        <v>3779</v>
      </c>
      <c r="I489" s="8">
        <v>0.80940168314873573</v>
      </c>
      <c r="J489" s="11" t="s">
        <v>3784</v>
      </c>
      <c r="K489" s="12">
        <v>0.63871838682199278</v>
      </c>
    </row>
    <row r="490" spans="1:11" x14ac:dyDescent="0.25">
      <c r="A490" s="9" t="s">
        <v>997</v>
      </c>
      <c r="B490" s="10" t="s">
        <v>998</v>
      </c>
      <c r="C490" s="10" t="s">
        <v>100</v>
      </c>
      <c r="D490" s="10" t="s">
        <v>13</v>
      </c>
      <c r="E490" s="10">
        <v>64.23</v>
      </c>
      <c r="F490" s="11" t="s">
        <v>3784</v>
      </c>
      <c r="G490" s="12">
        <v>0.8523991640369557</v>
      </c>
      <c r="H490" s="11" t="s">
        <v>3784</v>
      </c>
      <c r="I490" s="12">
        <v>0.73369609659025103</v>
      </c>
      <c r="J490" s="7" t="s">
        <v>3779</v>
      </c>
      <c r="K490" s="8">
        <v>0.84564624731601379</v>
      </c>
    </row>
    <row r="491" spans="1:11" x14ac:dyDescent="0.25">
      <c r="A491" s="3" t="s">
        <v>999</v>
      </c>
      <c r="B491" s="4" t="s">
        <v>1000</v>
      </c>
      <c r="C491" s="4" t="s">
        <v>20</v>
      </c>
      <c r="D491" s="4" t="s">
        <v>35</v>
      </c>
      <c r="E491" s="4">
        <v>115.02</v>
      </c>
      <c r="F491" s="5" t="s">
        <v>14</v>
      </c>
      <c r="G491" s="6"/>
      <c r="H491" s="11" t="s">
        <v>3784</v>
      </c>
      <c r="I491" s="12">
        <v>0.89899295586293404</v>
      </c>
      <c r="J491" s="11" t="s">
        <v>3784</v>
      </c>
      <c r="K491" s="12">
        <v>0.89900000000000002</v>
      </c>
    </row>
    <row r="492" spans="1:11" x14ac:dyDescent="0.25">
      <c r="A492" s="9" t="s">
        <v>1001</v>
      </c>
      <c r="B492" s="10" t="s">
        <v>1002</v>
      </c>
      <c r="C492" s="10" t="s">
        <v>23</v>
      </c>
      <c r="D492" s="10" t="s">
        <v>35</v>
      </c>
      <c r="E492" s="10">
        <v>19.899999999999999</v>
      </c>
      <c r="F492" s="5" t="s">
        <v>14</v>
      </c>
      <c r="G492" s="6"/>
      <c r="H492" s="11" t="s">
        <v>3784</v>
      </c>
      <c r="I492" s="12">
        <v>0.76778305627109633</v>
      </c>
      <c r="J492" s="7" t="s">
        <v>3779</v>
      </c>
      <c r="K492" s="8">
        <v>0.89897957601035017</v>
      </c>
    </row>
    <row r="493" spans="1:11" x14ac:dyDescent="0.25">
      <c r="A493" s="3" t="s">
        <v>1003</v>
      </c>
      <c r="B493" s="4" t="s">
        <v>1004</v>
      </c>
      <c r="C493" s="4" t="s">
        <v>20</v>
      </c>
      <c r="D493" s="4" t="s">
        <v>13</v>
      </c>
      <c r="E493" s="4">
        <v>67.819999999999993</v>
      </c>
      <c r="F493" s="7" t="s">
        <v>3779</v>
      </c>
      <c r="G493" s="8">
        <v>0.501</v>
      </c>
      <c r="H493" s="5" t="s">
        <v>14</v>
      </c>
      <c r="I493" s="6"/>
      <c r="J493" s="7" t="s">
        <v>3779</v>
      </c>
      <c r="K493" s="8">
        <v>0.89586238555953468</v>
      </c>
    </row>
    <row r="494" spans="1:11" x14ac:dyDescent="0.25">
      <c r="A494" s="9" t="s">
        <v>1005</v>
      </c>
      <c r="B494" s="10" t="s">
        <v>1006</v>
      </c>
      <c r="C494" s="10" t="s">
        <v>29</v>
      </c>
      <c r="D494" s="10" t="s">
        <v>24</v>
      </c>
      <c r="E494" s="10">
        <v>36.46</v>
      </c>
      <c r="F494" s="7" t="s">
        <v>3779</v>
      </c>
      <c r="G494" s="8">
        <v>0.89897902537034069</v>
      </c>
      <c r="H494" s="7" t="s">
        <v>3779</v>
      </c>
      <c r="I494" s="8">
        <v>0.8985820254857686</v>
      </c>
      <c r="J494" s="7" t="s">
        <v>3779</v>
      </c>
      <c r="K494" s="8">
        <v>0.89899963173364217</v>
      </c>
    </row>
    <row r="495" spans="1:11" x14ac:dyDescent="0.25">
      <c r="A495" s="3" t="s">
        <v>1007</v>
      </c>
      <c r="B495" s="4" t="s">
        <v>1008</v>
      </c>
      <c r="C495" s="4" t="s">
        <v>81</v>
      </c>
      <c r="D495" s="4" t="s">
        <v>24</v>
      </c>
      <c r="E495" s="4">
        <v>61.27</v>
      </c>
      <c r="F495" s="5" t="s">
        <v>14</v>
      </c>
      <c r="G495" s="6"/>
      <c r="H495" s="11" t="s">
        <v>3784</v>
      </c>
      <c r="I495" s="12">
        <v>0.89888130245133679</v>
      </c>
      <c r="J495" s="11" t="s">
        <v>3784</v>
      </c>
      <c r="K495" s="12">
        <v>0.89899985589727072</v>
      </c>
    </row>
    <row r="496" spans="1:11" x14ac:dyDescent="0.25">
      <c r="A496" s="9" t="s">
        <v>1009</v>
      </c>
      <c r="B496" s="10" t="s">
        <v>1010</v>
      </c>
      <c r="C496" s="10" t="s">
        <v>23</v>
      </c>
      <c r="D496" s="10" t="s">
        <v>24</v>
      </c>
      <c r="E496" s="10">
        <v>185.41</v>
      </c>
      <c r="F496" s="7" t="s">
        <v>3779</v>
      </c>
      <c r="G496" s="8">
        <v>0.89894201509372063</v>
      </c>
      <c r="H496" s="7" t="s">
        <v>3779</v>
      </c>
      <c r="I496" s="8">
        <v>0.89900000000000002</v>
      </c>
      <c r="J496" s="11" t="s">
        <v>3784</v>
      </c>
      <c r="K496" s="14"/>
    </row>
    <row r="497" spans="1:11" x14ac:dyDescent="0.25">
      <c r="A497" s="3" t="s">
        <v>1011</v>
      </c>
      <c r="B497" s="4" t="s">
        <v>3781</v>
      </c>
      <c r="C497" s="4" t="s">
        <v>38</v>
      </c>
      <c r="D497" s="4" t="s">
        <v>13</v>
      </c>
      <c r="E497" s="4">
        <v>32.44</v>
      </c>
      <c r="F497" s="11" t="s">
        <v>3784</v>
      </c>
      <c r="G497" s="12">
        <v>0.86730405053913762</v>
      </c>
      <c r="H497" s="7" t="s">
        <v>3779</v>
      </c>
      <c r="I497" s="8">
        <v>0.89068811111251223</v>
      </c>
      <c r="J497" s="11" t="s">
        <v>3784</v>
      </c>
      <c r="K497" s="12">
        <v>0.89899993960812852</v>
      </c>
    </row>
    <row r="498" spans="1:11" x14ac:dyDescent="0.25">
      <c r="A498" s="9" t="s">
        <v>1013</v>
      </c>
      <c r="B498" s="10" t="s">
        <v>1014</v>
      </c>
      <c r="C498" s="10" t="s">
        <v>23</v>
      </c>
      <c r="D498" s="10" t="s">
        <v>24</v>
      </c>
      <c r="E498" s="10">
        <v>84.78</v>
      </c>
      <c r="F498" s="11" t="s">
        <v>3784</v>
      </c>
      <c r="G498" s="12">
        <v>0.89899999886159487</v>
      </c>
      <c r="H498" s="11" t="s">
        <v>3784</v>
      </c>
      <c r="I498" s="12">
        <v>0.8989106346499639</v>
      </c>
      <c r="J498" s="11" t="s">
        <v>3784</v>
      </c>
      <c r="K498" s="12">
        <v>0.89900000000000002</v>
      </c>
    </row>
    <row r="499" spans="1:11" x14ac:dyDescent="0.25">
      <c r="A499" s="3" t="s">
        <v>1015</v>
      </c>
      <c r="B499" s="4" t="s">
        <v>1016</v>
      </c>
      <c r="C499" s="4" t="s">
        <v>23</v>
      </c>
      <c r="D499" s="4" t="s">
        <v>24</v>
      </c>
      <c r="E499" s="4">
        <v>22.06</v>
      </c>
      <c r="F499" s="5" t="s">
        <v>14</v>
      </c>
      <c r="G499" s="6"/>
      <c r="H499" s="11" t="s">
        <v>3784</v>
      </c>
      <c r="I499" s="12">
        <v>0.89888454019748965</v>
      </c>
      <c r="J499" s="11" t="s">
        <v>3784</v>
      </c>
      <c r="K499" s="12">
        <v>0.88940790044750373</v>
      </c>
    </row>
    <row r="500" spans="1:11" x14ac:dyDescent="0.25">
      <c r="A500" s="9" t="s">
        <v>1017</v>
      </c>
      <c r="B500" s="10" t="s">
        <v>1018</v>
      </c>
      <c r="C500" s="10" t="s">
        <v>20</v>
      </c>
      <c r="D500" s="10" t="s">
        <v>13</v>
      </c>
      <c r="E500" s="10">
        <v>88.65</v>
      </c>
      <c r="F500" s="7" t="s">
        <v>3779</v>
      </c>
      <c r="G500" s="8">
        <v>0.71224776375841714</v>
      </c>
      <c r="H500" s="7" t="s">
        <v>3779</v>
      </c>
      <c r="I500" s="8">
        <v>0.83715505277465352</v>
      </c>
      <c r="J500" s="11" t="s">
        <v>3784</v>
      </c>
      <c r="K500" s="12">
        <v>0.89335611343040766</v>
      </c>
    </row>
    <row r="501" spans="1:11" x14ac:dyDescent="0.25">
      <c r="A501" s="3" t="s">
        <v>1019</v>
      </c>
      <c r="B501" s="4" t="s">
        <v>1020</v>
      </c>
      <c r="C501" s="4" t="s">
        <v>20</v>
      </c>
      <c r="D501" s="4" t="s">
        <v>35</v>
      </c>
      <c r="E501" s="4">
        <v>139.99</v>
      </c>
      <c r="F501" s="7" t="s">
        <v>3779</v>
      </c>
      <c r="G501" s="8">
        <v>0.501</v>
      </c>
      <c r="H501" s="7" t="s">
        <v>3779</v>
      </c>
      <c r="I501" s="8">
        <v>0.89900000000000002</v>
      </c>
      <c r="J501" s="11" t="s">
        <v>3784</v>
      </c>
      <c r="K501" s="12">
        <v>0.89898886136439882</v>
      </c>
    </row>
    <row r="502" spans="1:11" x14ac:dyDescent="0.25">
      <c r="A502" s="9" t="s">
        <v>1021</v>
      </c>
      <c r="B502" s="10" t="s">
        <v>1022</v>
      </c>
      <c r="C502" s="10" t="s">
        <v>38</v>
      </c>
      <c r="D502" s="10" t="s">
        <v>35</v>
      </c>
      <c r="E502" s="10">
        <v>36.090000000000003</v>
      </c>
      <c r="F502" s="5" t="s">
        <v>14</v>
      </c>
      <c r="G502" s="6"/>
      <c r="H502" s="7" t="s">
        <v>3779</v>
      </c>
      <c r="I502" s="8">
        <v>0.85212758304030667</v>
      </c>
      <c r="J502" s="7" t="s">
        <v>3779</v>
      </c>
      <c r="K502" s="8">
        <v>0.68539155021578924</v>
      </c>
    </row>
    <row r="503" spans="1:11" x14ac:dyDescent="0.25">
      <c r="A503" s="3" t="s">
        <v>1023</v>
      </c>
      <c r="B503" s="4" t="s">
        <v>1024</v>
      </c>
      <c r="C503" s="4" t="s">
        <v>17</v>
      </c>
      <c r="D503" s="4" t="s">
        <v>13</v>
      </c>
      <c r="E503" s="4">
        <v>47.25</v>
      </c>
      <c r="F503" s="11" t="s">
        <v>3784</v>
      </c>
      <c r="G503" s="12">
        <v>0.88779460333988081</v>
      </c>
      <c r="H503" s="11" t="s">
        <v>3784</v>
      </c>
      <c r="I503" s="12">
        <v>0.89827555446418439</v>
      </c>
      <c r="J503" s="11" t="s">
        <v>3784</v>
      </c>
      <c r="K503" s="12">
        <v>0.83241807549656044</v>
      </c>
    </row>
    <row r="504" spans="1:11" x14ac:dyDescent="0.25">
      <c r="A504" s="9" t="s">
        <v>1025</v>
      </c>
      <c r="B504" s="10" t="s">
        <v>1026</v>
      </c>
      <c r="C504" s="10" t="s">
        <v>29</v>
      </c>
      <c r="D504" s="10" t="s">
        <v>24</v>
      </c>
      <c r="E504" s="10">
        <v>595.71</v>
      </c>
      <c r="F504" s="11" t="s">
        <v>3784</v>
      </c>
      <c r="G504" s="12">
        <v>0.738652736792624</v>
      </c>
      <c r="H504" s="5" t="s">
        <v>14</v>
      </c>
      <c r="I504" s="6"/>
      <c r="J504" s="11" t="s">
        <v>3784</v>
      </c>
      <c r="K504" s="12">
        <v>0.72850631685394818</v>
      </c>
    </row>
    <row r="505" spans="1:11" x14ac:dyDescent="0.25">
      <c r="A505" s="3" t="s">
        <v>1027</v>
      </c>
      <c r="B505" s="4" t="s">
        <v>1028</v>
      </c>
      <c r="C505" s="4" t="s">
        <v>20</v>
      </c>
      <c r="D505" s="4" t="s">
        <v>13</v>
      </c>
      <c r="E505" s="4">
        <v>605</v>
      </c>
      <c r="F505" s="11" t="s">
        <v>3784</v>
      </c>
      <c r="G505" s="12">
        <v>0.8985454550941645</v>
      </c>
      <c r="H505" s="7" t="s">
        <v>3779</v>
      </c>
      <c r="I505" s="8">
        <v>0.89899999923694029</v>
      </c>
      <c r="J505" s="11" t="s">
        <v>3784</v>
      </c>
      <c r="K505" s="12">
        <v>0.69996047209121803</v>
      </c>
    </row>
    <row r="506" spans="1:11" x14ac:dyDescent="0.25">
      <c r="A506" s="9" t="s">
        <v>1029</v>
      </c>
      <c r="B506" s="10" t="s">
        <v>1030</v>
      </c>
      <c r="C506" s="10" t="s">
        <v>34</v>
      </c>
      <c r="D506" s="10" t="s">
        <v>35</v>
      </c>
      <c r="E506" s="10">
        <v>23.05</v>
      </c>
      <c r="F506" s="7" t="s">
        <v>3779</v>
      </c>
      <c r="G506" s="8">
        <v>0.78678823348188009</v>
      </c>
      <c r="H506" s="7" t="s">
        <v>3779</v>
      </c>
      <c r="I506" s="8">
        <v>0.89204902126694952</v>
      </c>
      <c r="J506" s="7" t="s">
        <v>3779</v>
      </c>
      <c r="K506" s="8">
        <v>0.89348975856696</v>
      </c>
    </row>
    <row r="507" spans="1:11" x14ac:dyDescent="0.25">
      <c r="A507" s="3" t="s">
        <v>1031</v>
      </c>
      <c r="B507" s="4" t="s">
        <v>1032</v>
      </c>
      <c r="C507" s="4" t="s">
        <v>29</v>
      </c>
      <c r="D507" s="4" t="s">
        <v>13</v>
      </c>
      <c r="E507" s="4">
        <v>107.86</v>
      </c>
      <c r="F507" s="7" t="s">
        <v>3779</v>
      </c>
      <c r="G507" s="8">
        <v>0.89863904656134974</v>
      </c>
      <c r="H507" s="7" t="s">
        <v>3779</v>
      </c>
      <c r="I507" s="8">
        <v>0.89899424510027481</v>
      </c>
      <c r="J507" s="7" t="s">
        <v>3779</v>
      </c>
      <c r="K507" s="13"/>
    </row>
    <row r="508" spans="1:11" x14ac:dyDescent="0.25">
      <c r="A508" s="9" t="s">
        <v>1033</v>
      </c>
      <c r="B508" s="10" t="s">
        <v>1034</v>
      </c>
      <c r="C508" s="10" t="s">
        <v>34</v>
      </c>
      <c r="D508" s="10" t="s">
        <v>35</v>
      </c>
      <c r="E508" s="10">
        <v>9.68</v>
      </c>
      <c r="F508" s="7" t="s">
        <v>3779</v>
      </c>
      <c r="G508" s="8">
        <v>0.75502306670214436</v>
      </c>
      <c r="H508" s="7" t="s">
        <v>3779</v>
      </c>
      <c r="I508" s="8">
        <v>0.69785514931872938</v>
      </c>
      <c r="J508" s="7" t="s">
        <v>3779</v>
      </c>
      <c r="K508" s="8">
        <v>0.75623285509547256</v>
      </c>
    </row>
    <row r="509" spans="1:11" x14ac:dyDescent="0.25">
      <c r="A509" s="3" t="s">
        <v>1035</v>
      </c>
      <c r="B509" s="4" t="s">
        <v>1036</v>
      </c>
      <c r="C509" s="4" t="s">
        <v>23</v>
      </c>
      <c r="D509" s="4" t="s">
        <v>13</v>
      </c>
      <c r="E509" s="4">
        <v>177.8</v>
      </c>
      <c r="F509" s="7" t="s">
        <v>3779</v>
      </c>
      <c r="G509" s="8">
        <v>0.89899999999918945</v>
      </c>
      <c r="H509" s="7" t="s">
        <v>3779</v>
      </c>
      <c r="I509" s="13"/>
      <c r="J509" s="7" t="s">
        <v>3779</v>
      </c>
      <c r="K509" s="13"/>
    </row>
    <row r="510" spans="1:11" x14ac:dyDescent="0.25">
      <c r="A510" s="9" t="s">
        <v>1037</v>
      </c>
      <c r="B510" s="10" t="s">
        <v>1038</v>
      </c>
      <c r="C510" s="10" t="s">
        <v>23</v>
      </c>
      <c r="D510" s="10" t="s">
        <v>35</v>
      </c>
      <c r="E510" s="10">
        <v>48.62</v>
      </c>
      <c r="F510" s="5" t="s">
        <v>14</v>
      </c>
      <c r="G510" s="6"/>
      <c r="H510" s="5" t="s">
        <v>14</v>
      </c>
      <c r="I510" s="6"/>
      <c r="J510" s="7" t="s">
        <v>3779</v>
      </c>
      <c r="K510" s="8">
        <v>0.88537848322188606</v>
      </c>
    </row>
    <row r="511" spans="1:11" x14ac:dyDescent="0.25">
      <c r="A511" s="3" t="s">
        <v>1039</v>
      </c>
      <c r="B511" s="4" t="s">
        <v>1040</v>
      </c>
      <c r="C511" s="4" t="s">
        <v>81</v>
      </c>
      <c r="D511" s="4" t="s">
        <v>13</v>
      </c>
      <c r="E511" s="4">
        <v>115.73</v>
      </c>
      <c r="F511" s="11" t="s">
        <v>3784</v>
      </c>
      <c r="G511" s="12">
        <v>0.89813763297534077</v>
      </c>
      <c r="H511" s="11" t="s">
        <v>3784</v>
      </c>
      <c r="I511" s="12">
        <v>0.5011309758960284</v>
      </c>
      <c r="J511" s="11" t="s">
        <v>3784</v>
      </c>
      <c r="K511" s="12">
        <v>0.61586554710164199</v>
      </c>
    </row>
    <row r="512" spans="1:11" x14ac:dyDescent="0.25">
      <c r="A512" s="9" t="s">
        <v>1041</v>
      </c>
      <c r="B512" s="10" t="s">
        <v>1042</v>
      </c>
      <c r="C512" s="10" t="s">
        <v>38</v>
      </c>
      <c r="D512" s="10" t="s">
        <v>35</v>
      </c>
      <c r="E512" s="10">
        <v>17.3</v>
      </c>
      <c r="F512" s="7" t="s">
        <v>3779</v>
      </c>
      <c r="G512" s="8">
        <v>0.89869319725522734</v>
      </c>
      <c r="H512" s="11" t="s">
        <v>3784</v>
      </c>
      <c r="I512" s="12">
        <v>0.89889338563334231</v>
      </c>
      <c r="J512" s="11" t="s">
        <v>3784</v>
      </c>
      <c r="K512" s="12">
        <v>0.89899990844183297</v>
      </c>
    </row>
    <row r="513" spans="1:11" x14ac:dyDescent="0.25">
      <c r="A513" s="3" t="s">
        <v>1043</v>
      </c>
      <c r="B513" s="4" t="s">
        <v>1044</v>
      </c>
      <c r="C513" s="4" t="s">
        <v>23</v>
      </c>
      <c r="D513" s="4" t="s">
        <v>35</v>
      </c>
      <c r="E513" s="4">
        <v>53.85</v>
      </c>
      <c r="F513" s="7" t="s">
        <v>3779</v>
      </c>
      <c r="G513" s="8">
        <v>0.85953633574315402</v>
      </c>
      <c r="H513" s="7" t="s">
        <v>3779</v>
      </c>
      <c r="I513" s="8">
        <v>0.54000236997734496</v>
      </c>
      <c r="J513" s="11" t="s">
        <v>3784</v>
      </c>
      <c r="K513" s="12">
        <v>0.89899979654213669</v>
      </c>
    </row>
    <row r="514" spans="1:11" x14ac:dyDescent="0.25">
      <c r="A514" s="9" t="s">
        <v>1045</v>
      </c>
      <c r="B514" s="10" t="s">
        <v>1046</v>
      </c>
      <c r="C514" s="10" t="s">
        <v>12</v>
      </c>
      <c r="D514" s="10" t="s">
        <v>13</v>
      </c>
      <c r="E514" s="10">
        <v>191.51</v>
      </c>
      <c r="F514" s="7" t="s">
        <v>3779</v>
      </c>
      <c r="G514" s="8">
        <v>0.89899345295492705</v>
      </c>
      <c r="H514" s="7" t="s">
        <v>3779</v>
      </c>
      <c r="I514" s="8">
        <v>0.89899993124482824</v>
      </c>
      <c r="J514" s="7" t="s">
        <v>3779</v>
      </c>
      <c r="K514" s="8">
        <v>0.89899994725945309</v>
      </c>
    </row>
    <row r="515" spans="1:11" x14ac:dyDescent="0.25">
      <c r="A515" s="3" t="s">
        <v>1047</v>
      </c>
      <c r="B515" s="4" t="s">
        <v>1048</v>
      </c>
      <c r="C515" s="4" t="s">
        <v>29</v>
      </c>
      <c r="D515" s="4" t="s">
        <v>13</v>
      </c>
      <c r="E515" s="4">
        <v>142.63999999999999</v>
      </c>
      <c r="F515" s="11" t="s">
        <v>3784</v>
      </c>
      <c r="G515" s="12">
        <v>0.63902338517180712</v>
      </c>
      <c r="H515" s="11" t="s">
        <v>3784</v>
      </c>
      <c r="I515" s="12">
        <v>0.56156921997229792</v>
      </c>
      <c r="J515" s="7" t="s">
        <v>3779</v>
      </c>
      <c r="K515" s="8">
        <v>0.69753322369273885</v>
      </c>
    </row>
    <row r="516" spans="1:11" x14ac:dyDescent="0.25">
      <c r="A516" s="9" t="s">
        <v>1049</v>
      </c>
      <c r="B516" s="10" t="s">
        <v>1050</v>
      </c>
      <c r="C516" s="10" t="s">
        <v>12</v>
      </c>
      <c r="D516" s="10" t="s">
        <v>13</v>
      </c>
      <c r="E516" s="10">
        <v>189.61</v>
      </c>
      <c r="F516" s="11" t="s">
        <v>3784</v>
      </c>
      <c r="G516" s="12">
        <v>0.501</v>
      </c>
      <c r="H516" s="7" t="s">
        <v>3779</v>
      </c>
      <c r="I516" s="8">
        <v>0.78816361683407943</v>
      </c>
      <c r="J516" s="7" t="s">
        <v>3779</v>
      </c>
      <c r="K516" s="8">
        <v>0.51358669797085188</v>
      </c>
    </row>
    <row r="517" spans="1:11" x14ac:dyDescent="0.25">
      <c r="A517" s="3" t="s">
        <v>1051</v>
      </c>
      <c r="B517" s="4" t="s">
        <v>1052</v>
      </c>
      <c r="C517" s="4" t="s">
        <v>195</v>
      </c>
      <c r="D517" s="4" t="s">
        <v>35</v>
      </c>
      <c r="E517" s="4">
        <v>17.46</v>
      </c>
      <c r="F517" s="7" t="s">
        <v>3779</v>
      </c>
      <c r="G517" s="8">
        <v>0.89842500360525801</v>
      </c>
      <c r="H517" s="11" t="s">
        <v>3784</v>
      </c>
      <c r="I517" s="12">
        <v>0.89898923873968017</v>
      </c>
      <c r="J517" s="7" t="s">
        <v>3779</v>
      </c>
      <c r="K517" s="8">
        <v>0.89898854728136224</v>
      </c>
    </row>
    <row r="518" spans="1:11" x14ac:dyDescent="0.25">
      <c r="A518" s="9" t="s">
        <v>1053</v>
      </c>
      <c r="B518" s="10" t="s">
        <v>1054</v>
      </c>
      <c r="C518" s="10" t="s">
        <v>23</v>
      </c>
      <c r="D518" s="10" t="s">
        <v>24</v>
      </c>
      <c r="E518" s="10">
        <v>83.07</v>
      </c>
      <c r="F518" s="7" t="s">
        <v>3779</v>
      </c>
      <c r="G518" s="8">
        <v>0.501</v>
      </c>
      <c r="H518" s="11" t="s">
        <v>3784</v>
      </c>
      <c r="I518" s="12">
        <v>0.88828885822383685</v>
      </c>
      <c r="J518" s="5" t="s">
        <v>14</v>
      </c>
      <c r="K518" s="6"/>
    </row>
    <row r="519" spans="1:11" x14ac:dyDescent="0.25">
      <c r="A519" s="3" t="s">
        <v>1055</v>
      </c>
      <c r="B519" s="4" t="s">
        <v>1056</v>
      </c>
      <c r="C519" s="4" t="s">
        <v>204</v>
      </c>
      <c r="D519" s="4" t="s">
        <v>13</v>
      </c>
      <c r="E519" s="4">
        <v>99.17</v>
      </c>
      <c r="F519" s="11" t="s">
        <v>3784</v>
      </c>
      <c r="G519" s="12">
        <v>0.50106396714991563</v>
      </c>
      <c r="H519" s="5" t="s">
        <v>14</v>
      </c>
      <c r="I519" s="6"/>
      <c r="J519" s="5" t="s">
        <v>14</v>
      </c>
      <c r="K519" s="6"/>
    </row>
    <row r="520" spans="1:11" x14ac:dyDescent="0.25">
      <c r="A520" s="9" t="s">
        <v>1057</v>
      </c>
      <c r="B520" s="10" t="s">
        <v>1058</v>
      </c>
      <c r="C520" s="10" t="s">
        <v>23</v>
      </c>
      <c r="D520" s="10" t="s">
        <v>35</v>
      </c>
      <c r="E520" s="10">
        <v>528.70000000000005</v>
      </c>
      <c r="F520" s="5" t="s">
        <v>14</v>
      </c>
      <c r="G520" s="6"/>
      <c r="H520" s="7" t="s">
        <v>3779</v>
      </c>
      <c r="I520" s="8">
        <v>0.89866588582648976</v>
      </c>
      <c r="J520" s="7" t="s">
        <v>3779</v>
      </c>
      <c r="K520" s="8">
        <v>0.89336976964540438</v>
      </c>
    </row>
    <row r="521" spans="1:11" x14ac:dyDescent="0.25">
      <c r="A521" s="3" t="s">
        <v>1059</v>
      </c>
      <c r="B521" s="4" t="s">
        <v>1060</v>
      </c>
      <c r="C521" s="4" t="s">
        <v>195</v>
      </c>
      <c r="D521" s="4" t="s">
        <v>35</v>
      </c>
      <c r="E521" s="4">
        <v>41.74</v>
      </c>
      <c r="F521" s="7" t="s">
        <v>3779</v>
      </c>
      <c r="G521" s="8">
        <v>0.89884350409528335</v>
      </c>
      <c r="H521" s="7" t="s">
        <v>3779</v>
      </c>
      <c r="I521" s="8">
        <v>0.89899674114527184</v>
      </c>
      <c r="J521" s="7" t="s">
        <v>3779</v>
      </c>
      <c r="K521" s="8">
        <v>0.89899830461223762</v>
      </c>
    </row>
    <row r="522" spans="1:11" x14ac:dyDescent="0.25">
      <c r="A522" s="9" t="s">
        <v>1061</v>
      </c>
      <c r="B522" s="10" t="s">
        <v>1062</v>
      </c>
      <c r="C522" s="10" t="s">
        <v>195</v>
      </c>
      <c r="D522" s="10" t="s">
        <v>24</v>
      </c>
      <c r="E522" s="10">
        <v>49.84</v>
      </c>
      <c r="F522" s="11" t="s">
        <v>3784</v>
      </c>
      <c r="G522" s="12">
        <v>0.76699143878845955</v>
      </c>
      <c r="H522" s="11" t="s">
        <v>3784</v>
      </c>
      <c r="I522" s="12">
        <v>0.57563297918777889</v>
      </c>
      <c r="J522" s="11" t="s">
        <v>3784</v>
      </c>
      <c r="K522" s="12">
        <v>0.53872000212154614</v>
      </c>
    </row>
    <row r="523" spans="1:11" x14ac:dyDescent="0.25">
      <c r="A523" s="3" t="s">
        <v>1063</v>
      </c>
      <c r="B523" s="4" t="s">
        <v>1064</v>
      </c>
      <c r="C523" s="4" t="s">
        <v>29</v>
      </c>
      <c r="D523" s="4" t="s">
        <v>13</v>
      </c>
      <c r="E523" s="4">
        <v>212.46</v>
      </c>
      <c r="F523" s="5" t="s">
        <v>14</v>
      </c>
      <c r="G523" s="6"/>
      <c r="H523" s="7" t="s">
        <v>3779</v>
      </c>
      <c r="I523" s="8">
        <v>0.69219487143606528</v>
      </c>
      <c r="J523" s="11" t="s">
        <v>3784</v>
      </c>
      <c r="K523" s="12">
        <v>0.87147620322079178</v>
      </c>
    </row>
    <row r="524" spans="1:11" x14ac:dyDescent="0.25">
      <c r="A524" s="9" t="s">
        <v>1065</v>
      </c>
      <c r="B524" s="10" t="s">
        <v>1066</v>
      </c>
      <c r="C524" s="10" t="s">
        <v>20</v>
      </c>
      <c r="D524" s="10" t="s">
        <v>24</v>
      </c>
      <c r="E524" s="10">
        <v>60.61</v>
      </c>
      <c r="F524" s="7" t="s">
        <v>3779</v>
      </c>
      <c r="G524" s="8">
        <v>0.65582072090340404</v>
      </c>
      <c r="H524" s="7" t="s">
        <v>3779</v>
      </c>
      <c r="I524" s="8">
        <v>0.89898667085744743</v>
      </c>
      <c r="J524" s="7" t="s">
        <v>3779</v>
      </c>
      <c r="K524" s="8">
        <v>0.898725144299099</v>
      </c>
    </row>
    <row r="525" spans="1:11" x14ac:dyDescent="0.25">
      <c r="A525" s="3" t="s">
        <v>1067</v>
      </c>
      <c r="B525" s="4" t="s">
        <v>1068</v>
      </c>
      <c r="C525" s="4" t="s">
        <v>34</v>
      </c>
      <c r="D525" s="4" t="s">
        <v>13</v>
      </c>
      <c r="E525" s="4">
        <v>188.87</v>
      </c>
      <c r="F525" s="7" t="s">
        <v>3779</v>
      </c>
      <c r="G525" s="8">
        <v>0.501</v>
      </c>
      <c r="H525" s="7" t="s">
        <v>3779</v>
      </c>
      <c r="I525" s="8">
        <v>0.89666802838559478</v>
      </c>
      <c r="J525" s="11" t="s">
        <v>3784</v>
      </c>
      <c r="K525" s="12">
        <v>0.89900000000000002</v>
      </c>
    </row>
    <row r="526" spans="1:11" x14ac:dyDescent="0.25">
      <c r="A526" s="9" t="s">
        <v>1069</v>
      </c>
      <c r="B526" s="10" t="s">
        <v>1070</v>
      </c>
      <c r="C526" s="10" t="s">
        <v>81</v>
      </c>
      <c r="D526" s="10" t="s">
        <v>13</v>
      </c>
      <c r="E526" s="10">
        <v>99.55</v>
      </c>
      <c r="F526" s="7" t="s">
        <v>3779</v>
      </c>
      <c r="G526" s="8">
        <v>0.50610023497306011</v>
      </c>
      <c r="H526" s="7" t="s">
        <v>3779</v>
      </c>
      <c r="I526" s="8">
        <v>0.8940180774383637</v>
      </c>
      <c r="J526" s="5" t="s">
        <v>14</v>
      </c>
      <c r="K526" s="6"/>
    </row>
    <row r="527" spans="1:11" x14ac:dyDescent="0.25">
      <c r="A527" s="3" t="s">
        <v>1071</v>
      </c>
      <c r="B527" s="4" t="s">
        <v>1072</v>
      </c>
      <c r="C527" s="4" t="s">
        <v>20</v>
      </c>
      <c r="D527" s="4" t="s">
        <v>35</v>
      </c>
      <c r="E527" s="4">
        <v>28.11</v>
      </c>
      <c r="F527" s="7" t="s">
        <v>3779</v>
      </c>
      <c r="G527" s="8">
        <v>0.74301024370094249</v>
      </c>
      <c r="H527" s="5" t="s">
        <v>14</v>
      </c>
      <c r="I527" s="6"/>
      <c r="J527" s="7" t="s">
        <v>3779</v>
      </c>
      <c r="K527" s="8">
        <v>0.89899664647111965</v>
      </c>
    </row>
    <row r="528" spans="1:11" x14ac:dyDescent="0.25">
      <c r="A528" s="9" t="s">
        <v>1073</v>
      </c>
      <c r="B528" s="10" t="s">
        <v>1074</v>
      </c>
      <c r="C528" s="10" t="s">
        <v>195</v>
      </c>
      <c r="D528" s="10" t="s">
        <v>35</v>
      </c>
      <c r="E528" s="10">
        <v>27.84</v>
      </c>
      <c r="F528" s="5" t="s">
        <v>14</v>
      </c>
      <c r="G528" s="6"/>
      <c r="H528" s="5" t="s">
        <v>14</v>
      </c>
      <c r="I528" s="6"/>
      <c r="J528" s="11" t="s">
        <v>3784</v>
      </c>
      <c r="K528" s="12">
        <v>0.71013284029191581</v>
      </c>
    </row>
    <row r="529" spans="1:11" x14ac:dyDescent="0.25">
      <c r="A529" s="3" t="s">
        <v>1075</v>
      </c>
      <c r="B529" s="4" t="s">
        <v>1076</v>
      </c>
      <c r="C529" s="4" t="s">
        <v>12</v>
      </c>
      <c r="D529" s="4" t="s">
        <v>24</v>
      </c>
      <c r="E529" s="4">
        <v>19.23</v>
      </c>
      <c r="F529" s="7" t="s">
        <v>3779</v>
      </c>
      <c r="G529" s="8">
        <v>0.89822278887545348</v>
      </c>
      <c r="H529" s="11" t="s">
        <v>3784</v>
      </c>
      <c r="I529" s="12">
        <v>0.70373258488517143</v>
      </c>
      <c r="J529" s="11" t="s">
        <v>3784</v>
      </c>
      <c r="K529" s="12">
        <v>0.501</v>
      </c>
    </row>
    <row r="530" spans="1:11" x14ac:dyDescent="0.25">
      <c r="A530" s="9" t="s">
        <v>1077</v>
      </c>
      <c r="B530" s="10" t="s">
        <v>1078</v>
      </c>
      <c r="C530" s="10" t="s">
        <v>195</v>
      </c>
      <c r="D530" s="10" t="s">
        <v>24</v>
      </c>
      <c r="E530" s="10">
        <v>3.56</v>
      </c>
      <c r="F530" s="7" t="s">
        <v>3779</v>
      </c>
      <c r="G530" s="8">
        <v>0.65161971533278906</v>
      </c>
      <c r="H530" s="7" t="s">
        <v>3779</v>
      </c>
      <c r="I530" s="8">
        <v>0.80947740499810417</v>
      </c>
      <c r="J530" s="11" t="s">
        <v>3784</v>
      </c>
      <c r="K530" s="12">
        <v>0.8108301656522342</v>
      </c>
    </row>
    <row r="531" spans="1:11" x14ac:dyDescent="0.25">
      <c r="A531" s="3" t="s">
        <v>1079</v>
      </c>
      <c r="B531" s="4" t="s">
        <v>1080</v>
      </c>
      <c r="C531" s="4" t="s">
        <v>20</v>
      </c>
      <c r="D531" s="4" t="s">
        <v>24</v>
      </c>
      <c r="E531" s="4">
        <v>12.21</v>
      </c>
      <c r="F531" s="11" t="s">
        <v>3784</v>
      </c>
      <c r="G531" s="12">
        <v>0.60367571812696019</v>
      </c>
      <c r="H531" s="5" t="s">
        <v>14</v>
      </c>
      <c r="I531" s="6"/>
      <c r="J531" s="11" t="s">
        <v>3784</v>
      </c>
      <c r="K531" s="12">
        <v>0.50165231185256387</v>
      </c>
    </row>
    <row r="532" spans="1:11" x14ac:dyDescent="0.25">
      <c r="A532" s="9" t="s">
        <v>1081</v>
      </c>
      <c r="B532" s="10" t="s">
        <v>1082</v>
      </c>
      <c r="C532" s="10" t="s">
        <v>34</v>
      </c>
      <c r="D532" s="10" t="s">
        <v>13</v>
      </c>
      <c r="E532" s="10">
        <v>16.739999999999998</v>
      </c>
      <c r="F532" s="7" t="s">
        <v>3779</v>
      </c>
      <c r="G532" s="8">
        <v>0.57925477112773782</v>
      </c>
      <c r="H532" s="7" t="s">
        <v>3779</v>
      </c>
      <c r="I532" s="8">
        <v>0.75140244829677327</v>
      </c>
      <c r="J532" s="7" t="s">
        <v>3779</v>
      </c>
      <c r="K532" s="8">
        <v>0.89596264568267936</v>
      </c>
    </row>
    <row r="533" spans="1:11" x14ac:dyDescent="0.25">
      <c r="A533" s="3" t="s">
        <v>1083</v>
      </c>
      <c r="B533" s="4" t="s">
        <v>1084</v>
      </c>
      <c r="C533" s="4" t="s">
        <v>23</v>
      </c>
      <c r="D533" s="4" t="s">
        <v>13</v>
      </c>
      <c r="E533" s="4">
        <v>42.89</v>
      </c>
      <c r="F533" s="11" t="s">
        <v>3784</v>
      </c>
      <c r="G533" s="12">
        <v>0.89279140040705984</v>
      </c>
      <c r="H533" s="7" t="s">
        <v>3779</v>
      </c>
      <c r="I533" s="8">
        <v>0.89760012011855306</v>
      </c>
      <c r="J533" s="5" t="s">
        <v>14</v>
      </c>
      <c r="K533" s="6"/>
    </row>
    <row r="534" spans="1:11" x14ac:dyDescent="0.25">
      <c r="A534" s="9" t="s">
        <v>1085</v>
      </c>
      <c r="B534" s="10" t="s">
        <v>1086</v>
      </c>
      <c r="C534" s="10" t="s">
        <v>23</v>
      </c>
      <c r="D534" s="10" t="s">
        <v>35</v>
      </c>
      <c r="E534" s="10">
        <v>2.42</v>
      </c>
      <c r="F534" s="7" t="s">
        <v>3779</v>
      </c>
      <c r="G534" s="8">
        <v>0.82220880588260148</v>
      </c>
      <c r="H534" s="11" t="s">
        <v>3784</v>
      </c>
      <c r="I534" s="12">
        <v>0.89394062576810573</v>
      </c>
      <c r="J534" s="11" t="s">
        <v>3784</v>
      </c>
      <c r="K534" s="12">
        <v>0.88555298337274313</v>
      </c>
    </row>
    <row r="535" spans="1:11" x14ac:dyDescent="0.25">
      <c r="A535" s="3" t="s">
        <v>1087</v>
      </c>
      <c r="B535" s="4" t="s">
        <v>1088</v>
      </c>
      <c r="C535" s="4" t="s">
        <v>29</v>
      </c>
      <c r="D535" s="4" t="s">
        <v>24</v>
      </c>
      <c r="E535" s="4">
        <v>109.46</v>
      </c>
      <c r="F535" s="7" t="s">
        <v>3779</v>
      </c>
      <c r="G535" s="8">
        <v>0.8959100358558808</v>
      </c>
      <c r="H535" s="11" t="s">
        <v>3784</v>
      </c>
      <c r="I535" s="12">
        <v>0.89358080786651939</v>
      </c>
      <c r="J535" s="7" t="s">
        <v>3779</v>
      </c>
      <c r="K535" s="8">
        <v>0.75733104323532752</v>
      </c>
    </row>
    <row r="536" spans="1:11" x14ac:dyDescent="0.25">
      <c r="A536" s="9" t="s">
        <v>1089</v>
      </c>
      <c r="B536" s="10" t="s">
        <v>1090</v>
      </c>
      <c r="C536" s="10" t="s">
        <v>20</v>
      </c>
      <c r="D536" s="10" t="s">
        <v>13</v>
      </c>
      <c r="E536" s="10">
        <v>217.12</v>
      </c>
      <c r="F536" s="11" t="s">
        <v>3784</v>
      </c>
      <c r="G536" s="12">
        <v>0.71058609262208039</v>
      </c>
      <c r="H536" s="7" t="s">
        <v>3779</v>
      </c>
      <c r="I536" s="8">
        <v>0.89310029221042486</v>
      </c>
      <c r="J536" s="7" t="s">
        <v>3779</v>
      </c>
      <c r="K536" s="8">
        <v>0.61084793688481409</v>
      </c>
    </row>
    <row r="537" spans="1:11" x14ac:dyDescent="0.25">
      <c r="A537" s="3" t="s">
        <v>1091</v>
      </c>
      <c r="B537" s="4" t="s">
        <v>1092</v>
      </c>
      <c r="C537" s="4" t="s">
        <v>17</v>
      </c>
      <c r="D537" s="4" t="s">
        <v>13</v>
      </c>
      <c r="E537" s="4">
        <v>39.01</v>
      </c>
      <c r="F537" s="7" t="s">
        <v>3779</v>
      </c>
      <c r="G537" s="8">
        <v>0.89900000000000002</v>
      </c>
      <c r="H537" s="7" t="s">
        <v>3779</v>
      </c>
      <c r="I537" s="8">
        <v>0.8989999999999122</v>
      </c>
      <c r="J537" s="7" t="s">
        <v>3779</v>
      </c>
      <c r="K537" s="8">
        <v>0.89899999999999802</v>
      </c>
    </row>
    <row r="538" spans="1:11" x14ac:dyDescent="0.25">
      <c r="A538" s="9" t="s">
        <v>1093</v>
      </c>
      <c r="B538" s="10" t="s">
        <v>1094</v>
      </c>
      <c r="C538" s="10" t="s">
        <v>23</v>
      </c>
      <c r="D538" s="10" t="s">
        <v>24</v>
      </c>
      <c r="E538" s="10">
        <v>63</v>
      </c>
      <c r="F538" s="7" t="s">
        <v>3779</v>
      </c>
      <c r="G538" s="8">
        <v>0.70753213395573522</v>
      </c>
      <c r="H538" s="11" t="s">
        <v>3784</v>
      </c>
      <c r="I538" s="12">
        <v>0.89893999158871662</v>
      </c>
      <c r="J538" s="7" t="s">
        <v>3779</v>
      </c>
      <c r="K538" s="8">
        <v>0.89630411509555419</v>
      </c>
    </row>
    <row r="539" spans="1:11" x14ac:dyDescent="0.25">
      <c r="A539" s="3" t="s">
        <v>1095</v>
      </c>
      <c r="B539" s="4" t="s">
        <v>1096</v>
      </c>
      <c r="C539" s="4" t="s">
        <v>29</v>
      </c>
      <c r="D539" s="4" t="s">
        <v>13</v>
      </c>
      <c r="E539" s="4">
        <v>365.95</v>
      </c>
      <c r="F539" s="5" t="s">
        <v>14</v>
      </c>
      <c r="G539" s="6"/>
      <c r="H539" s="11" t="s">
        <v>3784</v>
      </c>
      <c r="I539" s="12">
        <v>0.50913612431832855</v>
      </c>
      <c r="J539" s="11" t="s">
        <v>3784</v>
      </c>
      <c r="K539" s="12">
        <v>0.50550685196809864</v>
      </c>
    </row>
    <row r="540" spans="1:11" x14ac:dyDescent="0.25">
      <c r="A540" s="9" t="s">
        <v>1097</v>
      </c>
      <c r="B540" s="10" t="s">
        <v>1098</v>
      </c>
      <c r="C540" s="10" t="s">
        <v>34</v>
      </c>
      <c r="D540" s="10" t="s">
        <v>35</v>
      </c>
      <c r="E540" s="10">
        <v>10.18</v>
      </c>
      <c r="F540" s="7" t="s">
        <v>3779</v>
      </c>
      <c r="G540" s="8">
        <v>0.7012274804280908</v>
      </c>
      <c r="H540" s="7" t="s">
        <v>3779</v>
      </c>
      <c r="I540" s="8">
        <v>0.71039255566425996</v>
      </c>
      <c r="J540" s="7" t="s">
        <v>3779</v>
      </c>
      <c r="K540" s="8">
        <v>0.85615406087677259</v>
      </c>
    </row>
    <row r="541" spans="1:11" x14ac:dyDescent="0.25">
      <c r="A541" s="3" t="s">
        <v>1099</v>
      </c>
      <c r="B541" s="4" t="s">
        <v>1100</v>
      </c>
      <c r="C541" s="4" t="s">
        <v>29</v>
      </c>
      <c r="D541" s="4" t="s">
        <v>13</v>
      </c>
      <c r="E541" s="4">
        <v>192.39</v>
      </c>
      <c r="F541" s="7" t="s">
        <v>3779</v>
      </c>
      <c r="G541" s="8">
        <v>0.89835899587928192</v>
      </c>
      <c r="H541" s="11" t="s">
        <v>3784</v>
      </c>
      <c r="I541" s="12">
        <v>0.89898608402950397</v>
      </c>
      <c r="J541" s="11" t="s">
        <v>3784</v>
      </c>
      <c r="K541" s="12">
        <v>0.89748363841193568</v>
      </c>
    </row>
    <row r="542" spans="1:11" x14ac:dyDescent="0.25">
      <c r="A542" s="9" t="s">
        <v>1101</v>
      </c>
      <c r="B542" s="10" t="s">
        <v>1102</v>
      </c>
      <c r="C542" s="10" t="s">
        <v>23</v>
      </c>
      <c r="D542" s="10" t="s">
        <v>24</v>
      </c>
      <c r="E542" s="10">
        <v>63.08</v>
      </c>
      <c r="F542" s="11" t="s">
        <v>3784</v>
      </c>
      <c r="G542" s="12">
        <v>0.89237841192052025</v>
      </c>
      <c r="H542" s="11" t="s">
        <v>3784</v>
      </c>
      <c r="I542" s="12">
        <v>0.89900000000000002</v>
      </c>
      <c r="J542" s="7" t="s">
        <v>3779</v>
      </c>
      <c r="K542" s="8">
        <v>0.89399728661039402</v>
      </c>
    </row>
    <row r="543" spans="1:11" x14ac:dyDescent="0.25">
      <c r="A543" s="3" t="s">
        <v>1103</v>
      </c>
      <c r="B543" s="4" t="s">
        <v>1104</v>
      </c>
      <c r="C543" s="4" t="s">
        <v>23</v>
      </c>
      <c r="D543" s="4" t="s">
        <v>13</v>
      </c>
      <c r="E543" s="4">
        <v>32.36</v>
      </c>
      <c r="F543" s="11" t="s">
        <v>3784</v>
      </c>
      <c r="G543" s="14"/>
      <c r="H543" s="7" t="s">
        <v>3779</v>
      </c>
      <c r="I543" s="13"/>
      <c r="J543" s="7" t="s">
        <v>3779</v>
      </c>
      <c r="K543" s="13"/>
    </row>
    <row r="544" spans="1:11" x14ac:dyDescent="0.25">
      <c r="A544" s="9" t="s">
        <v>1105</v>
      </c>
      <c r="B544" s="10" t="s">
        <v>1106</v>
      </c>
      <c r="C544" s="10" t="s">
        <v>100</v>
      </c>
      <c r="D544" s="10" t="s">
        <v>13</v>
      </c>
      <c r="E544" s="10">
        <v>149.68</v>
      </c>
      <c r="F544" s="7" t="s">
        <v>3779</v>
      </c>
      <c r="G544" s="8">
        <v>0.65869613179653352</v>
      </c>
      <c r="H544" s="5" t="s">
        <v>14</v>
      </c>
      <c r="I544" s="6"/>
      <c r="J544" s="11" t="s">
        <v>3784</v>
      </c>
      <c r="K544" s="12">
        <v>0.89899785406045596</v>
      </c>
    </row>
    <row r="545" spans="1:11" x14ac:dyDescent="0.25">
      <c r="A545" s="3" t="s">
        <v>1107</v>
      </c>
      <c r="B545" s="4" t="s">
        <v>1108</v>
      </c>
      <c r="C545" s="4" t="s">
        <v>100</v>
      </c>
      <c r="D545" s="4" t="s">
        <v>13</v>
      </c>
      <c r="E545" s="4">
        <v>131.79</v>
      </c>
      <c r="F545" s="7" t="s">
        <v>3779</v>
      </c>
      <c r="G545" s="8">
        <v>0.73556694152178081</v>
      </c>
      <c r="H545" s="11" t="s">
        <v>3784</v>
      </c>
      <c r="I545" s="12">
        <v>0.89899032738113394</v>
      </c>
      <c r="J545" s="11" t="s">
        <v>3784</v>
      </c>
      <c r="K545" s="12">
        <v>0.89899999999786129</v>
      </c>
    </row>
    <row r="546" spans="1:11" x14ac:dyDescent="0.25">
      <c r="A546" s="9" t="s">
        <v>1109</v>
      </c>
      <c r="B546" s="10" t="s">
        <v>1110</v>
      </c>
      <c r="C546" s="10" t="s">
        <v>12</v>
      </c>
      <c r="D546" s="10" t="s">
        <v>24</v>
      </c>
      <c r="E546" s="10">
        <v>150.05000000000001</v>
      </c>
      <c r="F546" s="11" t="s">
        <v>3784</v>
      </c>
      <c r="G546" s="12">
        <v>0.50993389007914469</v>
      </c>
      <c r="H546" s="11" t="s">
        <v>3784</v>
      </c>
      <c r="I546" s="12">
        <v>0.832837480287273</v>
      </c>
      <c r="J546" s="5" t="s">
        <v>14</v>
      </c>
      <c r="K546" s="6"/>
    </row>
    <row r="547" spans="1:11" x14ac:dyDescent="0.25">
      <c r="A547" s="3" t="s">
        <v>1111</v>
      </c>
      <c r="B547" s="4" t="s">
        <v>1112</v>
      </c>
      <c r="C547" s="4" t="s">
        <v>195</v>
      </c>
      <c r="D547" s="4" t="s">
        <v>13</v>
      </c>
      <c r="E547" s="4">
        <v>47.79</v>
      </c>
      <c r="F547" s="5" t="s">
        <v>14</v>
      </c>
      <c r="G547" s="6"/>
      <c r="H547" s="5" t="s">
        <v>14</v>
      </c>
      <c r="I547" s="6"/>
      <c r="J547" s="5" t="s">
        <v>14</v>
      </c>
      <c r="K547" s="6"/>
    </row>
    <row r="548" spans="1:11" x14ac:dyDescent="0.25">
      <c r="A548" s="9" t="s">
        <v>1113</v>
      </c>
      <c r="B548" s="10" t="s">
        <v>1114</v>
      </c>
      <c r="C548" s="10" t="s">
        <v>34</v>
      </c>
      <c r="D548" s="10" t="s">
        <v>24</v>
      </c>
      <c r="E548" s="10">
        <v>13.17</v>
      </c>
      <c r="F548" s="5" t="s">
        <v>14</v>
      </c>
      <c r="G548" s="6"/>
      <c r="H548" s="7" t="s">
        <v>3779</v>
      </c>
      <c r="I548" s="8">
        <v>0.59474543824796922</v>
      </c>
      <c r="J548" s="5" t="s">
        <v>14</v>
      </c>
      <c r="K548" s="6"/>
    </row>
    <row r="549" spans="1:11" x14ac:dyDescent="0.25">
      <c r="A549" s="3" t="s">
        <v>1115</v>
      </c>
      <c r="B549" s="4" t="s">
        <v>1116</v>
      </c>
      <c r="C549" s="4" t="s">
        <v>23</v>
      </c>
      <c r="D549" s="4" t="s">
        <v>24</v>
      </c>
      <c r="E549" s="4">
        <v>11.44</v>
      </c>
      <c r="F549" s="11" t="s">
        <v>3784</v>
      </c>
      <c r="G549" s="12">
        <v>0.74176935426896362</v>
      </c>
      <c r="H549" s="11" t="s">
        <v>3784</v>
      </c>
      <c r="I549" s="12">
        <v>0.50274843667007552</v>
      </c>
      <c r="J549" s="11" t="s">
        <v>3784</v>
      </c>
      <c r="K549" s="12">
        <v>0.89844643890121179</v>
      </c>
    </row>
    <row r="550" spans="1:11" x14ac:dyDescent="0.25">
      <c r="A550" s="9" t="s">
        <v>1117</v>
      </c>
      <c r="B550" s="10" t="s">
        <v>1118</v>
      </c>
      <c r="C550" s="10" t="s">
        <v>12</v>
      </c>
      <c r="D550" s="10" t="s">
        <v>13</v>
      </c>
      <c r="E550" s="10">
        <v>64.02</v>
      </c>
      <c r="F550" s="11" t="s">
        <v>3784</v>
      </c>
      <c r="G550" s="12">
        <v>0.89881980672866091</v>
      </c>
      <c r="H550" s="7" t="s">
        <v>3779</v>
      </c>
      <c r="I550" s="8">
        <v>0.8938556707145604</v>
      </c>
      <c r="J550" s="7" t="s">
        <v>3779</v>
      </c>
      <c r="K550" s="8">
        <v>0.8605422868016962</v>
      </c>
    </row>
    <row r="551" spans="1:11" x14ac:dyDescent="0.25">
      <c r="A551" s="3" t="s">
        <v>1119</v>
      </c>
      <c r="B551" s="4" t="s">
        <v>1120</v>
      </c>
      <c r="C551" s="4" t="s">
        <v>20</v>
      </c>
      <c r="D551" s="4" t="s">
        <v>35</v>
      </c>
      <c r="E551" s="4">
        <v>153.56</v>
      </c>
      <c r="F551" s="7" t="s">
        <v>3779</v>
      </c>
      <c r="G551" s="8">
        <v>0.87799910288144478</v>
      </c>
      <c r="H551" s="7" t="s">
        <v>3779</v>
      </c>
      <c r="I551" s="8">
        <v>0.89899996463987975</v>
      </c>
      <c r="J551" s="7" t="s">
        <v>3779</v>
      </c>
      <c r="K551" s="8">
        <v>0.89899999999758162</v>
      </c>
    </row>
    <row r="552" spans="1:11" x14ac:dyDescent="0.25">
      <c r="A552" s="9" t="s">
        <v>1121</v>
      </c>
      <c r="B552" s="10" t="s">
        <v>1122</v>
      </c>
      <c r="C552" s="10" t="s">
        <v>20</v>
      </c>
      <c r="D552" s="10" t="s">
        <v>13</v>
      </c>
      <c r="E552" s="10">
        <v>393</v>
      </c>
      <c r="F552" s="11" t="s">
        <v>3784</v>
      </c>
      <c r="G552" s="12">
        <v>0.89898385069981435</v>
      </c>
      <c r="H552" s="11" t="s">
        <v>3784</v>
      </c>
      <c r="I552" s="12">
        <v>0.89474904358088592</v>
      </c>
      <c r="J552" s="11" t="s">
        <v>3784</v>
      </c>
      <c r="K552" s="12">
        <v>0.8989999937473877</v>
      </c>
    </row>
    <row r="553" spans="1:11" x14ac:dyDescent="0.25">
      <c r="A553" s="3" t="s">
        <v>1123</v>
      </c>
      <c r="B553" s="4" t="s">
        <v>1124</v>
      </c>
      <c r="C553" s="4" t="s">
        <v>12</v>
      </c>
      <c r="D553" s="4" t="s">
        <v>24</v>
      </c>
      <c r="E553" s="4">
        <v>18.68</v>
      </c>
      <c r="F553" s="5" t="s">
        <v>14</v>
      </c>
      <c r="G553" s="6"/>
      <c r="H553" s="11" t="s">
        <v>3784</v>
      </c>
      <c r="I553" s="12">
        <v>0.8968505654973038</v>
      </c>
      <c r="J553" s="7" t="s">
        <v>3779</v>
      </c>
      <c r="K553" s="8">
        <v>0.89889355984629193</v>
      </c>
    </row>
    <row r="554" spans="1:11" x14ac:dyDescent="0.25">
      <c r="A554" s="9" t="s">
        <v>1125</v>
      </c>
      <c r="B554" s="10" t="s">
        <v>1126</v>
      </c>
      <c r="C554" s="10" t="s">
        <v>204</v>
      </c>
      <c r="D554" s="10" t="s">
        <v>13</v>
      </c>
      <c r="E554" s="10">
        <v>202.74</v>
      </c>
      <c r="F554" s="11" t="s">
        <v>3784</v>
      </c>
      <c r="G554" s="12">
        <v>0.89891202722335295</v>
      </c>
      <c r="H554" s="11" t="s">
        <v>3784</v>
      </c>
      <c r="I554" s="12">
        <v>0.89712336045038255</v>
      </c>
      <c r="J554" s="7" t="s">
        <v>3779</v>
      </c>
      <c r="K554" s="8">
        <v>0.88540548271177788</v>
      </c>
    </row>
    <row r="555" spans="1:11" x14ac:dyDescent="0.25">
      <c r="A555" s="3" t="s">
        <v>1127</v>
      </c>
      <c r="B555" s="4" t="s">
        <v>1128</v>
      </c>
      <c r="C555" s="4" t="s">
        <v>29</v>
      </c>
      <c r="D555" s="4" t="s">
        <v>24</v>
      </c>
      <c r="E555" s="4">
        <v>155.13</v>
      </c>
      <c r="F555" s="11" t="s">
        <v>3784</v>
      </c>
      <c r="G555" s="12">
        <v>0.65271446641419062</v>
      </c>
      <c r="H555" s="11" t="s">
        <v>3784</v>
      </c>
      <c r="I555" s="12">
        <v>0.89899999999999947</v>
      </c>
      <c r="J555" s="11" t="s">
        <v>3784</v>
      </c>
      <c r="K555" s="12">
        <v>0.89900000000000002</v>
      </c>
    </row>
    <row r="556" spans="1:11" x14ac:dyDescent="0.25">
      <c r="A556" s="9" t="s">
        <v>1129</v>
      </c>
      <c r="B556" s="10" t="s">
        <v>1130</v>
      </c>
      <c r="C556" s="10" t="s">
        <v>29</v>
      </c>
      <c r="D556" s="10" t="s">
        <v>13</v>
      </c>
      <c r="E556" s="10">
        <v>95.4</v>
      </c>
      <c r="F556" s="7" t="s">
        <v>3779</v>
      </c>
      <c r="G556" s="8">
        <v>0.7813348915230901</v>
      </c>
      <c r="H556" s="7" t="s">
        <v>3779</v>
      </c>
      <c r="I556" s="8">
        <v>0.8483467037610698</v>
      </c>
      <c r="J556" s="7" t="s">
        <v>3779</v>
      </c>
      <c r="K556" s="8">
        <v>0.89896990817069522</v>
      </c>
    </row>
    <row r="557" spans="1:11" x14ac:dyDescent="0.25">
      <c r="A557" s="3" t="s">
        <v>1131</v>
      </c>
      <c r="B557" s="4" t="s">
        <v>1132</v>
      </c>
      <c r="C557" s="4" t="s">
        <v>17</v>
      </c>
      <c r="D557" s="4" t="s">
        <v>13</v>
      </c>
      <c r="E557" s="4">
        <v>273.29000000000002</v>
      </c>
      <c r="F557" s="5" t="s">
        <v>14</v>
      </c>
      <c r="G557" s="6"/>
      <c r="H557" s="5" t="s">
        <v>14</v>
      </c>
      <c r="I557" s="6"/>
      <c r="J557" s="7" t="s">
        <v>3779</v>
      </c>
      <c r="K557" s="8">
        <v>0.89900000000000002</v>
      </c>
    </row>
    <row r="558" spans="1:11" x14ac:dyDescent="0.25">
      <c r="A558" s="9" t="s">
        <v>1133</v>
      </c>
      <c r="B558" s="10" t="s">
        <v>1134</v>
      </c>
      <c r="C558" s="10" t="s">
        <v>38</v>
      </c>
      <c r="D558" s="10" t="s">
        <v>35</v>
      </c>
      <c r="E558" s="10">
        <v>75.430000000000007</v>
      </c>
      <c r="F558" s="7" t="s">
        <v>3779</v>
      </c>
      <c r="G558" s="8">
        <v>0.89899860912499518</v>
      </c>
      <c r="H558" s="11" t="s">
        <v>3784</v>
      </c>
      <c r="I558" s="12">
        <v>0.89808171852350371</v>
      </c>
      <c r="J558" s="7" t="s">
        <v>3779</v>
      </c>
      <c r="K558" s="8">
        <v>0.89683586062847465</v>
      </c>
    </row>
    <row r="559" spans="1:11" x14ac:dyDescent="0.25">
      <c r="A559" s="3" t="s">
        <v>1135</v>
      </c>
      <c r="B559" s="4" t="s">
        <v>1136</v>
      </c>
      <c r="C559" s="4" t="s">
        <v>100</v>
      </c>
      <c r="D559" s="4" t="s">
        <v>13</v>
      </c>
      <c r="E559" s="4">
        <v>113.56</v>
      </c>
      <c r="F559" s="11" t="s">
        <v>3784</v>
      </c>
      <c r="G559" s="12">
        <v>0.76324706157115085</v>
      </c>
      <c r="H559" s="11" t="s">
        <v>3784</v>
      </c>
      <c r="I559" s="12">
        <v>0.85703517450510946</v>
      </c>
      <c r="J559" s="7" t="s">
        <v>3779</v>
      </c>
      <c r="K559" s="8">
        <v>0.89899634231818226</v>
      </c>
    </row>
    <row r="560" spans="1:11" x14ac:dyDescent="0.25">
      <c r="A560" s="9" t="s">
        <v>1137</v>
      </c>
      <c r="B560" s="10" t="s">
        <v>1138</v>
      </c>
      <c r="C560" s="10" t="s">
        <v>195</v>
      </c>
      <c r="D560" s="10" t="s">
        <v>35</v>
      </c>
      <c r="E560" s="10">
        <v>34.380000000000003</v>
      </c>
      <c r="F560" s="7" t="s">
        <v>3779</v>
      </c>
      <c r="G560" s="8">
        <v>0.78353419099476185</v>
      </c>
      <c r="H560" s="7" t="s">
        <v>3779</v>
      </c>
      <c r="I560" s="8">
        <v>0.87319687115770184</v>
      </c>
      <c r="J560" s="11" t="s">
        <v>3784</v>
      </c>
      <c r="K560" s="12">
        <v>0.50428850591755792</v>
      </c>
    </row>
    <row r="561" spans="1:11" x14ac:dyDescent="0.25">
      <c r="A561" s="3" t="s">
        <v>1139</v>
      </c>
      <c r="B561" s="4" t="s">
        <v>1140</v>
      </c>
      <c r="C561" s="4" t="s">
        <v>23</v>
      </c>
      <c r="D561" s="4" t="s">
        <v>24</v>
      </c>
      <c r="E561" s="4">
        <v>68.53</v>
      </c>
      <c r="F561" s="7" t="s">
        <v>3779</v>
      </c>
      <c r="G561" s="8">
        <v>0.79674942561378514</v>
      </c>
      <c r="H561" s="7" t="s">
        <v>3779</v>
      </c>
      <c r="I561" s="8">
        <v>0.80208283015166704</v>
      </c>
      <c r="J561" s="5" t="s">
        <v>14</v>
      </c>
      <c r="K561" s="6"/>
    </row>
    <row r="562" spans="1:11" x14ac:dyDescent="0.25">
      <c r="A562" s="9" t="s">
        <v>1141</v>
      </c>
      <c r="B562" s="10" t="s">
        <v>1142</v>
      </c>
      <c r="C562" s="10" t="s">
        <v>204</v>
      </c>
      <c r="D562" s="10" t="s">
        <v>35</v>
      </c>
      <c r="E562" s="10">
        <v>4.45</v>
      </c>
      <c r="F562" s="11" t="s">
        <v>3784</v>
      </c>
      <c r="G562" s="12">
        <v>0.70696145906460206</v>
      </c>
      <c r="H562" s="5" t="s">
        <v>14</v>
      </c>
      <c r="I562" s="6"/>
      <c r="J562" s="5" t="s">
        <v>14</v>
      </c>
      <c r="K562" s="6"/>
    </row>
    <row r="563" spans="1:11" x14ac:dyDescent="0.25">
      <c r="A563" s="3" t="s">
        <v>1143</v>
      </c>
      <c r="B563" s="4" t="s">
        <v>1144</v>
      </c>
      <c r="C563" s="4" t="s">
        <v>34</v>
      </c>
      <c r="D563" s="4" t="s">
        <v>35</v>
      </c>
      <c r="E563" s="4">
        <v>12.55</v>
      </c>
      <c r="F563" s="11" t="s">
        <v>3784</v>
      </c>
      <c r="G563" s="12">
        <v>0.50101043868895001</v>
      </c>
      <c r="H563" s="11" t="s">
        <v>3784</v>
      </c>
      <c r="I563" s="12">
        <v>0.5437370012707784</v>
      </c>
      <c r="J563" s="5" t="s">
        <v>14</v>
      </c>
      <c r="K563" s="6"/>
    </row>
    <row r="564" spans="1:11" x14ac:dyDescent="0.25">
      <c r="A564" s="9" t="s">
        <v>1145</v>
      </c>
      <c r="B564" s="10" t="s">
        <v>1146</v>
      </c>
      <c r="C564" s="10" t="s">
        <v>38</v>
      </c>
      <c r="D564" s="10" t="s">
        <v>35</v>
      </c>
      <c r="E564" s="10">
        <v>57.87</v>
      </c>
      <c r="F564" s="11" t="s">
        <v>3784</v>
      </c>
      <c r="G564" s="12">
        <v>0.60149507416647918</v>
      </c>
      <c r="H564" s="5" t="s">
        <v>14</v>
      </c>
      <c r="I564" s="6"/>
      <c r="J564" s="11" t="s">
        <v>3784</v>
      </c>
      <c r="K564" s="12">
        <v>0.87462846804332461</v>
      </c>
    </row>
    <row r="565" spans="1:11" x14ac:dyDescent="0.25">
      <c r="A565" s="3" t="s">
        <v>1147</v>
      </c>
      <c r="B565" s="4" t="s">
        <v>1148</v>
      </c>
      <c r="C565" s="4" t="s">
        <v>20</v>
      </c>
      <c r="D565" s="4" t="s">
        <v>13</v>
      </c>
      <c r="E565" s="4">
        <v>177.97</v>
      </c>
      <c r="F565" s="11" t="s">
        <v>3784</v>
      </c>
      <c r="G565" s="12">
        <v>0.88388632534803402</v>
      </c>
      <c r="H565" s="11" t="s">
        <v>3784</v>
      </c>
      <c r="I565" s="12">
        <v>0.69251712335557725</v>
      </c>
      <c r="J565" s="11" t="s">
        <v>3784</v>
      </c>
      <c r="K565" s="12">
        <v>0.8042833834772235</v>
      </c>
    </row>
    <row r="566" spans="1:11" x14ac:dyDescent="0.25">
      <c r="A566" s="9" t="s">
        <v>1149</v>
      </c>
      <c r="B566" s="10" t="s">
        <v>1150</v>
      </c>
      <c r="C566" s="10" t="s">
        <v>38</v>
      </c>
      <c r="D566" s="10" t="s">
        <v>35</v>
      </c>
      <c r="E566" s="10">
        <v>26.51</v>
      </c>
      <c r="F566" s="7" t="s">
        <v>3779</v>
      </c>
      <c r="G566" s="8">
        <v>0.51880799097831209</v>
      </c>
      <c r="H566" s="7" t="s">
        <v>3779</v>
      </c>
      <c r="I566" s="8">
        <v>0.80206508689270384</v>
      </c>
      <c r="J566" s="5" t="s">
        <v>14</v>
      </c>
      <c r="K566" s="6"/>
    </row>
    <row r="567" spans="1:11" x14ac:dyDescent="0.25">
      <c r="A567" s="3" t="s">
        <v>1151</v>
      </c>
      <c r="B567" s="4" t="s">
        <v>1152</v>
      </c>
      <c r="C567" s="4" t="s">
        <v>17</v>
      </c>
      <c r="D567" s="4" t="s">
        <v>24</v>
      </c>
      <c r="E567" s="4">
        <v>36.46</v>
      </c>
      <c r="F567" s="7" t="s">
        <v>3779</v>
      </c>
      <c r="G567" s="8">
        <v>0.89714252658151383</v>
      </c>
      <c r="H567" s="11" t="s">
        <v>3784</v>
      </c>
      <c r="I567" s="12">
        <v>0.50124458086948653</v>
      </c>
      <c r="J567" s="11" t="s">
        <v>3784</v>
      </c>
      <c r="K567" s="12">
        <v>0.89899999999850988</v>
      </c>
    </row>
    <row r="568" spans="1:11" x14ac:dyDescent="0.25">
      <c r="A568" s="9" t="s">
        <v>1153</v>
      </c>
      <c r="B568" s="10" t="s">
        <v>1154</v>
      </c>
      <c r="C568" s="10" t="s">
        <v>34</v>
      </c>
      <c r="D568" s="10" t="s">
        <v>24</v>
      </c>
      <c r="E568" s="10">
        <v>193.92</v>
      </c>
      <c r="F568" s="7" t="s">
        <v>3779</v>
      </c>
      <c r="G568" s="8">
        <v>0.7323151118075395</v>
      </c>
      <c r="H568" s="7" t="s">
        <v>3779</v>
      </c>
      <c r="I568" s="8">
        <v>0.62539773792683828</v>
      </c>
      <c r="J568" s="7" t="s">
        <v>3779</v>
      </c>
      <c r="K568" s="8">
        <v>0.80523612711874537</v>
      </c>
    </row>
    <row r="569" spans="1:11" x14ac:dyDescent="0.25">
      <c r="A569" s="3" t="s">
        <v>1155</v>
      </c>
      <c r="B569" s="4" t="s">
        <v>1156</v>
      </c>
      <c r="C569" s="4" t="s">
        <v>12</v>
      </c>
      <c r="D569" s="4" t="s">
        <v>13</v>
      </c>
      <c r="E569" s="4">
        <v>107.25</v>
      </c>
      <c r="F569" s="7" t="s">
        <v>3779</v>
      </c>
      <c r="G569" s="8">
        <v>0.89896772513310819</v>
      </c>
      <c r="H569" s="7" t="s">
        <v>3779</v>
      </c>
      <c r="I569" s="8">
        <v>0.89900000000000002</v>
      </c>
      <c r="J569" s="11" t="s">
        <v>3784</v>
      </c>
      <c r="K569" s="12">
        <v>0.89900000000000002</v>
      </c>
    </row>
    <row r="570" spans="1:11" x14ac:dyDescent="0.25">
      <c r="A570" s="9" t="s">
        <v>1157</v>
      </c>
      <c r="B570" s="10" t="s">
        <v>1158</v>
      </c>
      <c r="C570" s="10" t="s">
        <v>38</v>
      </c>
      <c r="D570" s="10" t="s">
        <v>35</v>
      </c>
      <c r="E570" s="10">
        <v>41.77</v>
      </c>
      <c r="F570" s="7" t="s">
        <v>3779</v>
      </c>
      <c r="G570" s="8">
        <v>0.71691775517257683</v>
      </c>
      <c r="H570" s="5" t="s">
        <v>14</v>
      </c>
      <c r="I570" s="6"/>
      <c r="J570" s="7" t="s">
        <v>3779</v>
      </c>
      <c r="K570" s="8">
        <v>0.84203635757067441</v>
      </c>
    </row>
    <row r="571" spans="1:11" x14ac:dyDescent="0.25">
      <c r="A571" s="3" t="s">
        <v>1159</v>
      </c>
      <c r="B571" s="4" t="s">
        <v>1160</v>
      </c>
      <c r="C571" s="4" t="s">
        <v>100</v>
      </c>
      <c r="D571" s="4" t="s">
        <v>13</v>
      </c>
      <c r="E571" s="4">
        <v>75.72</v>
      </c>
      <c r="F571" s="7" t="s">
        <v>3779</v>
      </c>
      <c r="G571" s="8">
        <v>0.57209566735102746</v>
      </c>
      <c r="H571" s="7" t="s">
        <v>3779</v>
      </c>
      <c r="I571" s="8">
        <v>0.5640203962049658</v>
      </c>
      <c r="J571" s="7" t="s">
        <v>3779</v>
      </c>
      <c r="K571" s="8">
        <v>0.89722979381771895</v>
      </c>
    </row>
    <row r="572" spans="1:11" x14ac:dyDescent="0.25">
      <c r="A572" s="9" t="s">
        <v>1161</v>
      </c>
      <c r="B572" s="10" t="s">
        <v>1162</v>
      </c>
      <c r="C572" s="10" t="s">
        <v>81</v>
      </c>
      <c r="D572" s="10" t="s">
        <v>13</v>
      </c>
      <c r="E572" s="10">
        <v>72.67</v>
      </c>
      <c r="F572" s="11" t="s">
        <v>3784</v>
      </c>
      <c r="G572" s="12">
        <v>0.50139396606777265</v>
      </c>
      <c r="H572" s="5" t="s">
        <v>14</v>
      </c>
      <c r="I572" s="6"/>
      <c r="J572" s="7" t="s">
        <v>3779</v>
      </c>
      <c r="K572" s="8">
        <v>0.89890703222189927</v>
      </c>
    </row>
    <row r="573" spans="1:11" x14ac:dyDescent="0.25">
      <c r="A573" s="3" t="s">
        <v>1163</v>
      </c>
      <c r="B573" s="4" t="s">
        <v>1164</v>
      </c>
      <c r="C573" s="4" t="s">
        <v>12</v>
      </c>
      <c r="D573" s="4" t="s">
        <v>13</v>
      </c>
      <c r="E573" s="4">
        <v>23.13</v>
      </c>
      <c r="F573" s="11" t="s">
        <v>3784</v>
      </c>
      <c r="G573" s="12">
        <v>0.89899999999999236</v>
      </c>
      <c r="H573" s="11" t="s">
        <v>3784</v>
      </c>
      <c r="I573" s="12">
        <v>0.89899999999715607</v>
      </c>
      <c r="J573" s="11" t="s">
        <v>3784</v>
      </c>
      <c r="K573" s="12">
        <v>0.89842183730099634</v>
      </c>
    </row>
    <row r="574" spans="1:11" x14ac:dyDescent="0.25">
      <c r="A574" s="9" t="s">
        <v>1165</v>
      </c>
      <c r="B574" s="10" t="s">
        <v>1166</v>
      </c>
      <c r="C574" s="10" t="s">
        <v>81</v>
      </c>
      <c r="D574" s="10" t="s">
        <v>24</v>
      </c>
      <c r="E574" s="10">
        <v>65.13</v>
      </c>
      <c r="F574" s="7" t="s">
        <v>3779</v>
      </c>
      <c r="G574" s="8">
        <v>0.750226900967775</v>
      </c>
      <c r="H574" s="5" t="s">
        <v>14</v>
      </c>
      <c r="I574" s="6"/>
      <c r="J574" s="7" t="s">
        <v>3779</v>
      </c>
      <c r="K574" s="8">
        <v>0.89899999999893654</v>
      </c>
    </row>
    <row r="575" spans="1:11" x14ac:dyDescent="0.25">
      <c r="A575" s="3" t="s">
        <v>1167</v>
      </c>
      <c r="B575" s="4" t="s">
        <v>1168</v>
      </c>
      <c r="C575" s="4" t="s">
        <v>34</v>
      </c>
      <c r="D575" s="4" t="s">
        <v>13</v>
      </c>
      <c r="E575" s="4">
        <v>64.06</v>
      </c>
      <c r="F575" s="11" t="s">
        <v>3784</v>
      </c>
      <c r="G575" s="12">
        <v>0.50233286550520784</v>
      </c>
      <c r="H575" s="7" t="s">
        <v>3779</v>
      </c>
      <c r="I575" s="8">
        <v>0.501</v>
      </c>
      <c r="J575" s="11" t="s">
        <v>3784</v>
      </c>
      <c r="K575" s="12">
        <v>0.58422617625920015</v>
      </c>
    </row>
    <row r="576" spans="1:11" x14ac:dyDescent="0.25">
      <c r="A576" s="9" t="s">
        <v>1169</v>
      </c>
      <c r="B576" s="10" t="s">
        <v>1170</v>
      </c>
      <c r="C576" s="10" t="s">
        <v>20</v>
      </c>
      <c r="D576" s="10" t="s">
        <v>13</v>
      </c>
      <c r="E576" s="10">
        <v>802.43</v>
      </c>
      <c r="F576" s="7" t="s">
        <v>3779</v>
      </c>
      <c r="G576" s="8">
        <v>0.89884687843905919</v>
      </c>
      <c r="H576" s="7" t="s">
        <v>3779</v>
      </c>
      <c r="I576" s="8">
        <v>0.89900000000000002</v>
      </c>
      <c r="J576" s="11" t="s">
        <v>3784</v>
      </c>
      <c r="K576" s="12">
        <v>0.89900000000000002</v>
      </c>
    </row>
    <row r="577" spans="1:11" x14ac:dyDescent="0.25">
      <c r="A577" s="3" t="s">
        <v>1171</v>
      </c>
      <c r="B577" s="4" t="s">
        <v>1172</v>
      </c>
      <c r="C577" s="4" t="s">
        <v>17</v>
      </c>
      <c r="D577" s="4" t="s">
        <v>24</v>
      </c>
      <c r="E577" s="4">
        <v>74.25</v>
      </c>
      <c r="F577" s="7" t="s">
        <v>3779</v>
      </c>
      <c r="G577" s="8">
        <v>0.82975023919613111</v>
      </c>
      <c r="H577" s="7" t="s">
        <v>3779</v>
      </c>
      <c r="I577" s="8">
        <v>0.8724076017633684</v>
      </c>
      <c r="J577" s="7" t="s">
        <v>3779</v>
      </c>
      <c r="K577" s="8">
        <v>0.89899975640698726</v>
      </c>
    </row>
    <row r="578" spans="1:11" x14ac:dyDescent="0.25">
      <c r="A578" s="9" t="s">
        <v>1173</v>
      </c>
      <c r="B578" s="10" t="s">
        <v>1174</v>
      </c>
      <c r="C578" s="10" t="s">
        <v>20</v>
      </c>
      <c r="D578" s="10" t="s">
        <v>13</v>
      </c>
      <c r="E578" s="10">
        <v>143.77000000000001</v>
      </c>
      <c r="F578" s="7" t="s">
        <v>3779</v>
      </c>
      <c r="G578" s="8">
        <v>0.89030479607936153</v>
      </c>
      <c r="H578" s="11" t="s">
        <v>3784</v>
      </c>
      <c r="I578" s="12">
        <v>0.8951266966475887</v>
      </c>
      <c r="J578" s="7" t="s">
        <v>3779</v>
      </c>
      <c r="K578" s="8">
        <v>0.82507871120204046</v>
      </c>
    </row>
    <row r="579" spans="1:11" x14ac:dyDescent="0.25">
      <c r="A579" s="3" t="s">
        <v>1175</v>
      </c>
      <c r="B579" s="4" t="s">
        <v>1176</v>
      </c>
      <c r="C579" s="4" t="s">
        <v>195</v>
      </c>
      <c r="D579" s="4" t="s">
        <v>13</v>
      </c>
      <c r="E579" s="4">
        <v>54.32</v>
      </c>
      <c r="F579" s="11" t="s">
        <v>3784</v>
      </c>
      <c r="G579" s="12">
        <v>0.89634214304773385</v>
      </c>
      <c r="H579" s="7" t="s">
        <v>3779</v>
      </c>
      <c r="I579" s="8">
        <v>0.74049986832754433</v>
      </c>
      <c r="J579" s="11" t="s">
        <v>3784</v>
      </c>
      <c r="K579" s="12">
        <v>0.89899999996510216</v>
      </c>
    </row>
    <row r="580" spans="1:11" x14ac:dyDescent="0.25">
      <c r="A580" s="9" t="s">
        <v>1177</v>
      </c>
      <c r="B580" s="10" t="s">
        <v>1178</v>
      </c>
      <c r="C580" s="10" t="s">
        <v>23</v>
      </c>
      <c r="D580" s="10" t="s">
        <v>24</v>
      </c>
      <c r="E580" s="10">
        <v>31.184999999999999</v>
      </c>
      <c r="F580" s="7" t="s">
        <v>3779</v>
      </c>
      <c r="G580" s="8">
        <v>0.63093552785756413</v>
      </c>
      <c r="H580" s="7" t="s">
        <v>3779</v>
      </c>
      <c r="I580" s="8">
        <v>0.87706301582686086</v>
      </c>
      <c r="J580" s="7" t="s">
        <v>3779</v>
      </c>
      <c r="K580" s="8">
        <v>0.78562699995969398</v>
      </c>
    </row>
    <row r="581" spans="1:11" x14ac:dyDescent="0.25">
      <c r="A581" s="3" t="s">
        <v>1179</v>
      </c>
      <c r="B581" s="4" t="s">
        <v>1180</v>
      </c>
      <c r="C581" s="4" t="s">
        <v>20</v>
      </c>
      <c r="D581" s="4" t="s">
        <v>35</v>
      </c>
      <c r="E581" s="4">
        <v>18.760000000000002</v>
      </c>
      <c r="F581" s="7" t="s">
        <v>3779</v>
      </c>
      <c r="G581" s="8">
        <v>0.86320178377002887</v>
      </c>
      <c r="H581" s="7" t="s">
        <v>3779</v>
      </c>
      <c r="I581" s="8">
        <v>0.89899214700232166</v>
      </c>
      <c r="J581" s="5" t="s">
        <v>14</v>
      </c>
      <c r="K581" s="6"/>
    </row>
    <row r="582" spans="1:11" x14ac:dyDescent="0.25">
      <c r="A582" s="9" t="s">
        <v>1181</v>
      </c>
      <c r="B582" s="10" t="s">
        <v>1182</v>
      </c>
      <c r="C582" s="10" t="s">
        <v>20</v>
      </c>
      <c r="D582" s="10" t="s">
        <v>24</v>
      </c>
      <c r="E582" s="10">
        <v>191.01</v>
      </c>
      <c r="F582" s="7" t="s">
        <v>3779</v>
      </c>
      <c r="G582" s="8">
        <v>0.89899943320511311</v>
      </c>
      <c r="H582" s="7" t="s">
        <v>3779</v>
      </c>
      <c r="I582" s="8">
        <v>0.8221618792129104</v>
      </c>
      <c r="J582" s="7" t="s">
        <v>3779</v>
      </c>
      <c r="K582" s="8">
        <v>0.87219479041254777</v>
      </c>
    </row>
    <row r="583" spans="1:11" x14ac:dyDescent="0.25">
      <c r="A583" s="3" t="s">
        <v>1183</v>
      </c>
      <c r="B583" s="4" t="s">
        <v>1184</v>
      </c>
      <c r="C583" s="4" t="s">
        <v>12</v>
      </c>
      <c r="D583" s="4" t="s">
        <v>13</v>
      </c>
      <c r="E583" s="4">
        <v>199.02</v>
      </c>
      <c r="F583" s="11" t="s">
        <v>3784</v>
      </c>
      <c r="G583" s="12">
        <v>0.82169609934076304</v>
      </c>
      <c r="H583" s="11" t="s">
        <v>3784</v>
      </c>
      <c r="I583" s="12">
        <v>0.67133376599803829</v>
      </c>
      <c r="J583" s="7" t="s">
        <v>3779</v>
      </c>
      <c r="K583" s="8">
        <v>0.89898254160076263</v>
      </c>
    </row>
    <row r="584" spans="1:11" x14ac:dyDescent="0.25">
      <c r="A584" s="9" t="s">
        <v>1185</v>
      </c>
      <c r="B584" s="10" t="s">
        <v>1186</v>
      </c>
      <c r="C584" s="10" t="s">
        <v>23</v>
      </c>
      <c r="D584" s="10" t="s">
        <v>13</v>
      </c>
      <c r="E584" s="10">
        <v>135.32</v>
      </c>
      <c r="F584" s="5" t="s">
        <v>14</v>
      </c>
      <c r="G584" s="6"/>
      <c r="H584" s="7" t="s">
        <v>3779</v>
      </c>
      <c r="I584" s="8">
        <v>0.50182643243833069</v>
      </c>
      <c r="J584" s="5" t="s">
        <v>14</v>
      </c>
      <c r="K584" s="6"/>
    </row>
    <row r="585" spans="1:11" x14ac:dyDescent="0.25">
      <c r="A585" s="3" t="s">
        <v>1187</v>
      </c>
      <c r="B585" s="4" t="s">
        <v>1188</v>
      </c>
      <c r="C585" s="4" t="s">
        <v>38</v>
      </c>
      <c r="D585" s="4" t="s">
        <v>24</v>
      </c>
      <c r="E585" s="4">
        <v>144.94999999999999</v>
      </c>
      <c r="F585" s="11" t="s">
        <v>3784</v>
      </c>
      <c r="G585" s="12">
        <v>0.89899286283460389</v>
      </c>
      <c r="H585" s="7" t="s">
        <v>3779</v>
      </c>
      <c r="I585" s="8">
        <v>0.898943941573354</v>
      </c>
      <c r="J585" s="5" t="s">
        <v>14</v>
      </c>
      <c r="K585" s="6"/>
    </row>
    <row r="586" spans="1:11" x14ac:dyDescent="0.25">
      <c r="A586" s="9" t="s">
        <v>1189</v>
      </c>
      <c r="B586" s="10" t="s">
        <v>1190</v>
      </c>
      <c r="C586" s="10" t="s">
        <v>195</v>
      </c>
      <c r="D586" s="10" t="s">
        <v>13</v>
      </c>
      <c r="E586" s="10">
        <v>136.19</v>
      </c>
      <c r="F586" s="7" t="s">
        <v>3779</v>
      </c>
      <c r="G586" s="8">
        <v>0.77286473113278842</v>
      </c>
      <c r="H586" s="7" t="s">
        <v>3779</v>
      </c>
      <c r="I586" s="8">
        <v>0.71064757646916821</v>
      </c>
      <c r="J586" s="7" t="s">
        <v>3779</v>
      </c>
      <c r="K586" s="8">
        <v>0.60121827428098362</v>
      </c>
    </row>
    <row r="587" spans="1:11" x14ac:dyDescent="0.25">
      <c r="A587" s="3" t="s">
        <v>1191</v>
      </c>
      <c r="B587" s="4" t="s">
        <v>1192</v>
      </c>
      <c r="C587" s="4" t="s">
        <v>12</v>
      </c>
      <c r="D587" s="4" t="s">
        <v>35</v>
      </c>
      <c r="E587" s="4">
        <v>4.2699999999999996</v>
      </c>
      <c r="F587" s="5" t="s">
        <v>14</v>
      </c>
      <c r="G587" s="6"/>
      <c r="H587" s="11" t="s">
        <v>3784</v>
      </c>
      <c r="I587" s="12">
        <v>0.81582456997326891</v>
      </c>
      <c r="J587" s="5" t="s">
        <v>14</v>
      </c>
      <c r="K587" s="6"/>
    </row>
    <row r="588" spans="1:11" x14ac:dyDescent="0.25">
      <c r="A588" s="9" t="s">
        <v>1193</v>
      </c>
      <c r="B588" s="10" t="s">
        <v>1194</v>
      </c>
      <c r="C588" s="10" t="s">
        <v>23</v>
      </c>
      <c r="D588" s="10" t="s">
        <v>13</v>
      </c>
      <c r="E588" s="10">
        <v>122.47</v>
      </c>
      <c r="F588" s="7" t="s">
        <v>3779</v>
      </c>
      <c r="G588" s="8">
        <v>0.72193330196559302</v>
      </c>
      <c r="H588" s="11" t="s">
        <v>3784</v>
      </c>
      <c r="I588" s="12">
        <v>0.89895080142166306</v>
      </c>
      <c r="J588" s="5" t="s">
        <v>14</v>
      </c>
      <c r="K588" s="6"/>
    </row>
    <row r="589" spans="1:11" x14ac:dyDescent="0.25">
      <c r="A589" s="3" t="s">
        <v>1195</v>
      </c>
      <c r="B589" s="4" t="s">
        <v>1196</v>
      </c>
      <c r="C589" s="4" t="s">
        <v>81</v>
      </c>
      <c r="D589" s="4" t="s">
        <v>35</v>
      </c>
      <c r="E589" s="4">
        <v>21.89</v>
      </c>
      <c r="F589" s="7" t="s">
        <v>3779</v>
      </c>
      <c r="G589" s="8">
        <v>0.89899070791430791</v>
      </c>
      <c r="H589" s="7" t="s">
        <v>3779</v>
      </c>
      <c r="I589" s="8">
        <v>0.86454315519218317</v>
      </c>
      <c r="J589" s="11" t="s">
        <v>3784</v>
      </c>
      <c r="K589" s="12">
        <v>0.89899983952989482</v>
      </c>
    </row>
    <row r="590" spans="1:11" x14ac:dyDescent="0.25">
      <c r="A590" s="9" t="s">
        <v>1197</v>
      </c>
      <c r="B590" s="10" t="s">
        <v>1198</v>
      </c>
      <c r="C590" s="10" t="s">
        <v>195</v>
      </c>
      <c r="D590" s="10" t="s">
        <v>13</v>
      </c>
      <c r="E590" s="10">
        <v>37.35</v>
      </c>
      <c r="F590" s="7" t="s">
        <v>3779</v>
      </c>
      <c r="G590" s="8">
        <v>0.89756199140991089</v>
      </c>
      <c r="H590" s="7" t="s">
        <v>3779</v>
      </c>
      <c r="I590" s="8">
        <v>0.89896761623771726</v>
      </c>
      <c r="J590" s="7" t="s">
        <v>3779</v>
      </c>
      <c r="K590" s="8">
        <v>0.79556170909319579</v>
      </c>
    </row>
    <row r="591" spans="1:11" x14ac:dyDescent="0.25">
      <c r="A591" s="3" t="s">
        <v>1199</v>
      </c>
      <c r="B591" s="4" t="s">
        <v>1200</v>
      </c>
      <c r="C591" s="4" t="s">
        <v>34</v>
      </c>
      <c r="D591" s="4" t="s">
        <v>24</v>
      </c>
      <c r="E591" s="4">
        <v>53.44</v>
      </c>
      <c r="F591" s="11" t="s">
        <v>3784</v>
      </c>
      <c r="G591" s="12">
        <v>0.88012096298637232</v>
      </c>
      <c r="H591" s="11" t="s">
        <v>3784</v>
      </c>
      <c r="I591" s="12">
        <v>0.85989654052791509</v>
      </c>
      <c r="J591" s="11" t="s">
        <v>3784</v>
      </c>
      <c r="K591" s="12">
        <v>0.76285767380332203</v>
      </c>
    </row>
    <row r="592" spans="1:11" x14ac:dyDescent="0.25">
      <c r="A592" s="9" t="s">
        <v>1201</v>
      </c>
      <c r="B592" s="10" t="s">
        <v>1202</v>
      </c>
      <c r="C592" s="10" t="s">
        <v>34</v>
      </c>
      <c r="D592" s="10" t="s">
        <v>24</v>
      </c>
      <c r="E592" s="10">
        <v>32.54</v>
      </c>
      <c r="F592" s="7" t="s">
        <v>3779</v>
      </c>
      <c r="G592" s="8">
        <v>0.501</v>
      </c>
      <c r="H592" s="7" t="s">
        <v>3779</v>
      </c>
      <c r="I592" s="8">
        <v>0.5790090204906686</v>
      </c>
      <c r="J592" s="11" t="s">
        <v>3784</v>
      </c>
      <c r="K592" s="12">
        <v>0.8809020690164</v>
      </c>
    </row>
    <row r="593" spans="1:11" x14ac:dyDescent="0.25">
      <c r="A593" s="3" t="s">
        <v>1203</v>
      </c>
      <c r="B593" s="4" t="s">
        <v>1204</v>
      </c>
      <c r="C593" s="4" t="s">
        <v>38</v>
      </c>
      <c r="D593" s="4" t="s">
        <v>35</v>
      </c>
      <c r="E593" s="4">
        <v>46.36</v>
      </c>
      <c r="F593" s="7" t="s">
        <v>3779</v>
      </c>
      <c r="G593" s="8">
        <v>0.89892314186255962</v>
      </c>
      <c r="H593" s="7" t="s">
        <v>3779</v>
      </c>
      <c r="I593" s="8">
        <v>0.501</v>
      </c>
      <c r="J593" s="7" t="s">
        <v>3779</v>
      </c>
      <c r="K593" s="8">
        <v>0.89899994601935129</v>
      </c>
    </row>
    <row r="594" spans="1:11" x14ac:dyDescent="0.25">
      <c r="A594" s="9" t="s">
        <v>1205</v>
      </c>
      <c r="B594" s="10" t="s">
        <v>1206</v>
      </c>
      <c r="C594" s="10" t="s">
        <v>38</v>
      </c>
      <c r="D594" s="10" t="s">
        <v>13</v>
      </c>
      <c r="E594" s="10">
        <v>37.43</v>
      </c>
      <c r="F594" s="7" t="s">
        <v>3779</v>
      </c>
      <c r="G594" s="8">
        <v>0.89659769878566153</v>
      </c>
      <c r="H594" s="7" t="s">
        <v>3779</v>
      </c>
      <c r="I594" s="8">
        <v>0.84498893299458</v>
      </c>
      <c r="J594" s="11" t="s">
        <v>3784</v>
      </c>
      <c r="K594" s="14"/>
    </row>
    <row r="595" spans="1:11" x14ac:dyDescent="0.25">
      <c r="A595" s="3" t="s">
        <v>1207</v>
      </c>
      <c r="B595" s="4" t="s">
        <v>1208</v>
      </c>
      <c r="C595" s="4" t="s">
        <v>34</v>
      </c>
      <c r="D595" s="4" t="s">
        <v>13</v>
      </c>
      <c r="E595" s="4">
        <v>1030.24</v>
      </c>
      <c r="F595" s="7" t="s">
        <v>3779</v>
      </c>
      <c r="G595" s="8">
        <v>0.50753130548491732</v>
      </c>
      <c r="H595" s="11" t="s">
        <v>3784</v>
      </c>
      <c r="I595" s="12">
        <v>0.89087066419361005</v>
      </c>
      <c r="J595" s="7" t="s">
        <v>3779</v>
      </c>
      <c r="K595" s="8">
        <v>0.88108057461184641</v>
      </c>
    </row>
    <row r="596" spans="1:11" x14ac:dyDescent="0.25">
      <c r="A596" s="9" t="s">
        <v>1209</v>
      </c>
      <c r="B596" s="10" t="s">
        <v>1210</v>
      </c>
      <c r="C596" s="10" t="s">
        <v>34</v>
      </c>
      <c r="D596" s="10" t="s">
        <v>13</v>
      </c>
      <c r="E596" s="10">
        <v>61.14</v>
      </c>
      <c r="F596" s="5" t="s">
        <v>14</v>
      </c>
      <c r="G596" s="6"/>
      <c r="H596" s="5" t="s">
        <v>14</v>
      </c>
      <c r="I596" s="6"/>
      <c r="J596" s="11" t="s">
        <v>3784</v>
      </c>
      <c r="K596" s="12">
        <v>0.7525449298115473</v>
      </c>
    </row>
    <row r="597" spans="1:11" x14ac:dyDescent="0.25">
      <c r="A597" s="3" t="s">
        <v>1211</v>
      </c>
      <c r="B597" s="4" t="s">
        <v>1212</v>
      </c>
      <c r="C597" s="4" t="s">
        <v>195</v>
      </c>
      <c r="D597" s="4" t="s">
        <v>13</v>
      </c>
      <c r="E597" s="4">
        <v>58.68</v>
      </c>
      <c r="F597" s="7" t="s">
        <v>3779</v>
      </c>
      <c r="G597" s="8">
        <v>0.86774828152124694</v>
      </c>
      <c r="H597" s="11" t="s">
        <v>3784</v>
      </c>
      <c r="I597" s="12">
        <v>0.89858956621035957</v>
      </c>
      <c r="J597" s="11" t="s">
        <v>3784</v>
      </c>
      <c r="K597" s="12">
        <v>0.79380633954185253</v>
      </c>
    </row>
    <row r="598" spans="1:11" x14ac:dyDescent="0.25">
      <c r="A598" s="9" t="s">
        <v>1213</v>
      </c>
      <c r="B598" s="10" t="s">
        <v>1214</v>
      </c>
      <c r="C598" s="10" t="s">
        <v>38</v>
      </c>
      <c r="D598" s="10" t="s">
        <v>13</v>
      </c>
      <c r="E598" s="10">
        <v>253.76</v>
      </c>
      <c r="F598" s="7" t="s">
        <v>3779</v>
      </c>
      <c r="G598" s="8">
        <v>0.89661028838616119</v>
      </c>
      <c r="H598" s="5" t="s">
        <v>14</v>
      </c>
      <c r="I598" s="6"/>
      <c r="J598" s="7" t="s">
        <v>3779</v>
      </c>
      <c r="K598" s="8">
        <v>0.70044781644741672</v>
      </c>
    </row>
    <row r="599" spans="1:11" x14ac:dyDescent="0.25">
      <c r="A599" s="3" t="s">
        <v>1215</v>
      </c>
      <c r="B599" s="4" t="s">
        <v>1216</v>
      </c>
      <c r="C599" s="4" t="s">
        <v>20</v>
      </c>
      <c r="D599" s="4" t="s">
        <v>35</v>
      </c>
      <c r="E599" s="4">
        <v>11.11</v>
      </c>
      <c r="F599" s="7" t="s">
        <v>3779</v>
      </c>
      <c r="G599" s="8">
        <v>0.56189643912513487</v>
      </c>
      <c r="H599" s="5" t="s">
        <v>14</v>
      </c>
      <c r="I599" s="6"/>
      <c r="J599" s="11" t="s">
        <v>3784</v>
      </c>
      <c r="K599" s="12">
        <v>0.89898762345480743</v>
      </c>
    </row>
    <row r="600" spans="1:11" x14ac:dyDescent="0.25">
      <c r="A600" s="9" t="s">
        <v>1217</v>
      </c>
      <c r="B600" s="10" t="s">
        <v>1218</v>
      </c>
      <c r="C600" s="10" t="s">
        <v>100</v>
      </c>
      <c r="D600" s="10" t="s">
        <v>13</v>
      </c>
      <c r="E600" s="10">
        <v>69.97</v>
      </c>
      <c r="F600" s="5" t="s">
        <v>14</v>
      </c>
      <c r="G600" s="6"/>
      <c r="H600" s="5" t="s">
        <v>14</v>
      </c>
      <c r="I600" s="6"/>
      <c r="J600" s="11" t="s">
        <v>3784</v>
      </c>
      <c r="K600" s="12">
        <v>0.72386461752951481</v>
      </c>
    </row>
    <row r="601" spans="1:11" x14ac:dyDescent="0.25">
      <c r="A601" s="3" t="s">
        <v>1219</v>
      </c>
      <c r="B601" s="4" t="s">
        <v>1220</v>
      </c>
      <c r="C601" s="4" t="s">
        <v>23</v>
      </c>
      <c r="D601" s="4" t="s">
        <v>24</v>
      </c>
      <c r="E601" s="4">
        <v>310.58999999999997</v>
      </c>
      <c r="F601" s="11" t="s">
        <v>3784</v>
      </c>
      <c r="G601" s="12">
        <v>0.65548760744842127</v>
      </c>
      <c r="H601" s="11" t="s">
        <v>3784</v>
      </c>
      <c r="I601" s="12">
        <v>0.89900000000000002</v>
      </c>
      <c r="J601" s="11" t="s">
        <v>3784</v>
      </c>
      <c r="K601" s="12">
        <v>0.89899999999998104</v>
      </c>
    </row>
    <row r="602" spans="1:11" x14ac:dyDescent="0.25">
      <c r="A602" s="9" t="s">
        <v>1221</v>
      </c>
      <c r="B602" s="10" t="s">
        <v>1222</v>
      </c>
      <c r="C602" s="10" t="s">
        <v>17</v>
      </c>
      <c r="D602" s="10" t="s">
        <v>24</v>
      </c>
      <c r="E602" s="10">
        <v>37.590000000000003</v>
      </c>
      <c r="F602" s="11" t="s">
        <v>3784</v>
      </c>
      <c r="G602" s="12">
        <v>0.71746583815405462</v>
      </c>
      <c r="H602" s="7" t="s">
        <v>3779</v>
      </c>
      <c r="I602" s="8">
        <v>0.51294876136738699</v>
      </c>
      <c r="J602" s="11" t="s">
        <v>3784</v>
      </c>
      <c r="K602" s="12">
        <v>0.89899999926409979</v>
      </c>
    </row>
    <row r="603" spans="1:11" x14ac:dyDescent="0.25">
      <c r="A603" s="3" t="s">
        <v>1223</v>
      </c>
      <c r="B603" s="4" t="s">
        <v>1224</v>
      </c>
      <c r="C603" s="4" t="s">
        <v>20</v>
      </c>
      <c r="D603" s="4" t="s">
        <v>13</v>
      </c>
      <c r="E603" s="4">
        <v>925.24</v>
      </c>
      <c r="F603" s="7" t="s">
        <v>3779</v>
      </c>
      <c r="G603" s="8">
        <v>0.89900000000000002</v>
      </c>
      <c r="H603" s="7" t="s">
        <v>3779</v>
      </c>
      <c r="I603" s="8">
        <v>0.89900000000000002</v>
      </c>
      <c r="J603" s="7" t="s">
        <v>3779</v>
      </c>
      <c r="K603" s="8">
        <v>0.89900000000000002</v>
      </c>
    </row>
    <row r="604" spans="1:11" x14ac:dyDescent="0.25">
      <c r="A604" s="9" t="s">
        <v>1225</v>
      </c>
      <c r="B604" s="10" t="s">
        <v>1226</v>
      </c>
      <c r="C604" s="10" t="s">
        <v>38</v>
      </c>
      <c r="D604" s="10" t="s">
        <v>24</v>
      </c>
      <c r="E604" s="10">
        <v>60.51</v>
      </c>
      <c r="F604" s="7" t="s">
        <v>3779</v>
      </c>
      <c r="G604" s="8">
        <v>0.71983848330567857</v>
      </c>
      <c r="H604" s="7" t="s">
        <v>3779</v>
      </c>
      <c r="I604" s="8">
        <v>0.8877238827594246</v>
      </c>
      <c r="J604" s="7" t="s">
        <v>3779</v>
      </c>
      <c r="K604" s="8">
        <v>0.89899528054917399</v>
      </c>
    </row>
    <row r="605" spans="1:11" x14ac:dyDescent="0.25">
      <c r="A605" s="3" t="s">
        <v>1227</v>
      </c>
      <c r="B605" s="4" t="s">
        <v>1228</v>
      </c>
      <c r="C605" s="4" t="s">
        <v>38</v>
      </c>
      <c r="D605" s="4" t="s">
        <v>35</v>
      </c>
      <c r="E605" s="4">
        <v>113.14</v>
      </c>
      <c r="F605" s="11" t="s">
        <v>3784</v>
      </c>
      <c r="G605" s="12">
        <v>0.80739255417765632</v>
      </c>
      <c r="H605" s="11" t="s">
        <v>3784</v>
      </c>
      <c r="I605" s="12">
        <v>0.89899993828371061</v>
      </c>
      <c r="J605" s="7" t="s">
        <v>3779</v>
      </c>
      <c r="K605" s="8">
        <v>0.89899999919886608</v>
      </c>
    </row>
    <row r="606" spans="1:11" x14ac:dyDescent="0.25">
      <c r="A606" s="9" t="s">
        <v>1229</v>
      </c>
      <c r="B606" s="10" t="s">
        <v>1230</v>
      </c>
      <c r="C606" s="10" t="s">
        <v>34</v>
      </c>
      <c r="D606" s="10" t="s">
        <v>35</v>
      </c>
      <c r="E606" s="10">
        <v>5.2</v>
      </c>
      <c r="F606" s="11" t="s">
        <v>3784</v>
      </c>
      <c r="G606" s="12">
        <v>0.57368947865727282</v>
      </c>
      <c r="H606" s="7" t="s">
        <v>3779</v>
      </c>
      <c r="I606" s="8">
        <v>0.61783047866520524</v>
      </c>
      <c r="J606" s="11" t="s">
        <v>3784</v>
      </c>
      <c r="K606" s="12">
        <v>0.88191107378773392</v>
      </c>
    </row>
    <row r="607" spans="1:11" x14ac:dyDescent="0.25">
      <c r="A607" s="3" t="s">
        <v>1231</v>
      </c>
      <c r="B607" s="4" t="s">
        <v>1232</v>
      </c>
      <c r="C607" s="4" t="s">
        <v>34</v>
      </c>
      <c r="D607" s="4" t="s">
        <v>13</v>
      </c>
      <c r="E607" s="4">
        <v>250.07</v>
      </c>
      <c r="F607" s="5" t="s">
        <v>14</v>
      </c>
      <c r="G607" s="6"/>
      <c r="H607" s="7" t="s">
        <v>3779</v>
      </c>
      <c r="I607" s="8">
        <v>0.55425211572489774</v>
      </c>
      <c r="J607" s="7" t="s">
        <v>3779</v>
      </c>
      <c r="K607" s="8">
        <v>0.501</v>
      </c>
    </row>
    <row r="608" spans="1:11" x14ac:dyDescent="0.25">
      <c r="A608" s="9" t="s">
        <v>1233</v>
      </c>
      <c r="B608" s="10" t="s">
        <v>1234</v>
      </c>
      <c r="C608" s="10" t="s">
        <v>12</v>
      </c>
      <c r="D608" s="10" t="s">
        <v>24</v>
      </c>
      <c r="E608" s="10">
        <v>60.19</v>
      </c>
      <c r="F608" s="7" t="s">
        <v>3779</v>
      </c>
      <c r="G608" s="8">
        <v>0.89896794264849167</v>
      </c>
      <c r="H608" s="7" t="s">
        <v>3779</v>
      </c>
      <c r="I608" s="8">
        <v>0.89899999999979785</v>
      </c>
      <c r="J608" s="11" t="s">
        <v>3784</v>
      </c>
      <c r="K608" s="12">
        <v>0.89751027679219531</v>
      </c>
    </row>
    <row r="609" spans="1:11" x14ac:dyDescent="0.25">
      <c r="A609" s="3" t="s">
        <v>1235</v>
      </c>
      <c r="B609" s="4" t="s">
        <v>1236</v>
      </c>
      <c r="C609" s="4" t="s">
        <v>23</v>
      </c>
      <c r="D609" s="4" t="s">
        <v>24</v>
      </c>
      <c r="E609" s="4">
        <v>43.3</v>
      </c>
      <c r="F609" s="11" t="s">
        <v>3784</v>
      </c>
      <c r="G609" s="12">
        <v>0.89899999999996494</v>
      </c>
      <c r="H609" s="7" t="s">
        <v>3779</v>
      </c>
      <c r="I609" s="8">
        <v>0.89900000000000002</v>
      </c>
      <c r="J609" s="7" t="s">
        <v>3779</v>
      </c>
      <c r="K609" s="8">
        <v>0.89899999844727208</v>
      </c>
    </row>
    <row r="610" spans="1:11" x14ac:dyDescent="0.25">
      <c r="A610" s="9" t="s">
        <v>1237</v>
      </c>
      <c r="B610" s="10" t="s">
        <v>1238</v>
      </c>
      <c r="C610" s="10" t="s">
        <v>195</v>
      </c>
      <c r="D610" s="10" t="s">
        <v>13</v>
      </c>
      <c r="E610" s="10">
        <v>19.190000000000001</v>
      </c>
      <c r="F610" s="7" t="s">
        <v>3779</v>
      </c>
      <c r="G610" s="8">
        <v>0.83752276603998621</v>
      </c>
      <c r="H610" s="11" t="s">
        <v>3784</v>
      </c>
      <c r="I610" s="12">
        <v>0.85326809590035624</v>
      </c>
      <c r="J610" s="11" t="s">
        <v>3784</v>
      </c>
      <c r="K610" s="12">
        <v>0.86507761245773152</v>
      </c>
    </row>
    <row r="611" spans="1:11" x14ac:dyDescent="0.25">
      <c r="A611" s="3" t="s">
        <v>1239</v>
      </c>
      <c r="B611" s="4" t="s">
        <v>1240</v>
      </c>
      <c r="C611" s="4" t="s">
        <v>20</v>
      </c>
      <c r="D611" s="4" t="s">
        <v>13</v>
      </c>
      <c r="E611" s="4">
        <v>403</v>
      </c>
      <c r="F611" s="7" t="s">
        <v>3779</v>
      </c>
      <c r="G611" s="8">
        <v>0.89722952663410527</v>
      </c>
      <c r="H611" s="11" t="s">
        <v>3784</v>
      </c>
      <c r="I611" s="12">
        <v>0.80587464675934173</v>
      </c>
      <c r="J611" s="7" t="s">
        <v>3779</v>
      </c>
      <c r="K611" s="8">
        <v>0.89899999999997593</v>
      </c>
    </row>
    <row r="612" spans="1:11" x14ac:dyDescent="0.25">
      <c r="A612" s="9" t="s">
        <v>1241</v>
      </c>
      <c r="B612" s="10" t="s">
        <v>1242</v>
      </c>
      <c r="C612" s="10" t="s">
        <v>12</v>
      </c>
      <c r="D612" s="10" t="s">
        <v>35</v>
      </c>
      <c r="E612" s="10">
        <v>26.36</v>
      </c>
      <c r="F612" s="11" t="s">
        <v>3784</v>
      </c>
      <c r="G612" s="12">
        <v>0.59278108389470929</v>
      </c>
      <c r="H612" s="11" t="s">
        <v>3784</v>
      </c>
      <c r="I612" s="12">
        <v>0.89150919996146827</v>
      </c>
      <c r="J612" s="11" t="s">
        <v>3784</v>
      </c>
      <c r="K612" s="14"/>
    </row>
    <row r="613" spans="1:11" x14ac:dyDescent="0.25">
      <c r="A613" s="3" t="s">
        <v>1243</v>
      </c>
      <c r="B613" s="4" t="s">
        <v>1244</v>
      </c>
      <c r="C613" s="4" t="s">
        <v>100</v>
      </c>
      <c r="D613" s="4" t="s">
        <v>13</v>
      </c>
      <c r="E613" s="4">
        <v>116.47</v>
      </c>
      <c r="F613" s="11" t="s">
        <v>3784</v>
      </c>
      <c r="G613" s="12">
        <v>0.89899999999997648</v>
      </c>
      <c r="H613" s="11" t="s">
        <v>3784</v>
      </c>
      <c r="I613" s="12">
        <v>0.89900000000000002</v>
      </c>
      <c r="J613" s="11" t="s">
        <v>3784</v>
      </c>
      <c r="K613" s="12">
        <v>0.89900000000000002</v>
      </c>
    </row>
    <row r="614" spans="1:11" x14ac:dyDescent="0.25">
      <c r="A614" s="9" t="s">
        <v>1245</v>
      </c>
      <c r="B614" s="10" t="s">
        <v>1246</v>
      </c>
      <c r="C614" s="10" t="s">
        <v>29</v>
      </c>
      <c r="D614" s="10" t="s">
        <v>24</v>
      </c>
      <c r="E614" s="10">
        <v>52.69</v>
      </c>
      <c r="F614" s="5" t="s">
        <v>14</v>
      </c>
      <c r="G614" s="6"/>
      <c r="H614" s="7" t="s">
        <v>3779</v>
      </c>
      <c r="I614" s="8">
        <v>0.62962542993132586</v>
      </c>
      <c r="J614" s="7" t="s">
        <v>3779</v>
      </c>
      <c r="K614" s="8">
        <v>0.89898539632693686</v>
      </c>
    </row>
    <row r="615" spans="1:11" x14ac:dyDescent="0.25">
      <c r="A615" s="3" t="s">
        <v>1247</v>
      </c>
      <c r="B615" s="4" t="s">
        <v>1248</v>
      </c>
      <c r="C615" s="4" t="s">
        <v>204</v>
      </c>
      <c r="D615" s="4" t="s">
        <v>35</v>
      </c>
      <c r="E615" s="4">
        <v>15.09</v>
      </c>
      <c r="F615" s="11" t="s">
        <v>3784</v>
      </c>
      <c r="G615" s="12">
        <v>0.66978797811486823</v>
      </c>
      <c r="H615" s="7" t="s">
        <v>3779</v>
      </c>
      <c r="I615" s="8">
        <v>0.89736185595159879</v>
      </c>
      <c r="J615" s="5" t="s">
        <v>14</v>
      </c>
      <c r="K615" s="6"/>
    </row>
    <row r="616" spans="1:11" x14ac:dyDescent="0.25">
      <c r="A616" s="9" t="s">
        <v>1249</v>
      </c>
      <c r="B616" s="10" t="s">
        <v>1250</v>
      </c>
      <c r="C616" s="10" t="s">
        <v>12</v>
      </c>
      <c r="D616" s="10" t="s">
        <v>35</v>
      </c>
      <c r="E616" s="10">
        <v>2.33</v>
      </c>
      <c r="F616" s="11" t="s">
        <v>3784</v>
      </c>
      <c r="G616" s="12">
        <v>0.8989993085033362</v>
      </c>
      <c r="H616" s="11" t="s">
        <v>3784</v>
      </c>
      <c r="I616" s="12">
        <v>0.89899995850794878</v>
      </c>
      <c r="J616" s="7" t="s">
        <v>3779</v>
      </c>
      <c r="K616" s="8">
        <v>0.89899912761840139</v>
      </c>
    </row>
    <row r="617" spans="1:11" x14ac:dyDescent="0.25">
      <c r="A617" s="3" t="s">
        <v>1251</v>
      </c>
      <c r="B617" s="4" t="s">
        <v>1252</v>
      </c>
      <c r="C617" s="4" t="s">
        <v>20</v>
      </c>
      <c r="D617" s="4" t="s">
        <v>35</v>
      </c>
      <c r="E617" s="4">
        <v>5.96</v>
      </c>
      <c r="F617" s="11" t="s">
        <v>3784</v>
      </c>
      <c r="G617" s="12">
        <v>0.89322610025592697</v>
      </c>
      <c r="H617" s="7" t="s">
        <v>3779</v>
      </c>
      <c r="I617" s="8">
        <v>0.79183468034432947</v>
      </c>
      <c r="J617" s="5" t="s">
        <v>14</v>
      </c>
      <c r="K617" s="6"/>
    </row>
    <row r="618" spans="1:11" x14ac:dyDescent="0.25">
      <c r="A618" s="9" t="s">
        <v>1253</v>
      </c>
      <c r="B618" s="10" t="s">
        <v>1254</v>
      </c>
      <c r="C618" s="10" t="s">
        <v>38</v>
      </c>
      <c r="D618" s="10" t="s">
        <v>13</v>
      </c>
      <c r="E618" s="10">
        <v>337.9</v>
      </c>
      <c r="F618" s="5" t="s">
        <v>14</v>
      </c>
      <c r="G618" s="6"/>
      <c r="H618" s="7" t="s">
        <v>3779</v>
      </c>
      <c r="I618" s="8">
        <v>0.89741747858761201</v>
      </c>
      <c r="J618" s="7" t="s">
        <v>3779</v>
      </c>
      <c r="K618" s="8">
        <v>0.89900000000000002</v>
      </c>
    </row>
    <row r="619" spans="1:11" x14ac:dyDescent="0.25">
      <c r="A619" s="3" t="s">
        <v>1255</v>
      </c>
      <c r="B619" s="4" t="s">
        <v>1256</v>
      </c>
      <c r="C619" s="4" t="s">
        <v>100</v>
      </c>
      <c r="D619" s="4" t="s">
        <v>13</v>
      </c>
      <c r="E619" s="4">
        <v>83.58</v>
      </c>
      <c r="F619" s="11" t="s">
        <v>3784</v>
      </c>
      <c r="G619" s="12">
        <v>0.89755802890356728</v>
      </c>
      <c r="H619" s="11" t="s">
        <v>3784</v>
      </c>
      <c r="I619" s="14"/>
      <c r="J619" s="11" t="s">
        <v>3784</v>
      </c>
      <c r="K619" s="12">
        <v>0.89900000000000002</v>
      </c>
    </row>
    <row r="620" spans="1:11" x14ac:dyDescent="0.25">
      <c r="A620" s="9" t="s">
        <v>1257</v>
      </c>
      <c r="B620" s="10" t="s">
        <v>1258</v>
      </c>
      <c r="C620" s="10" t="s">
        <v>23</v>
      </c>
      <c r="D620" s="10" t="s">
        <v>35</v>
      </c>
      <c r="E620" s="10">
        <v>27.87</v>
      </c>
      <c r="F620" s="11" t="s">
        <v>3784</v>
      </c>
      <c r="G620" s="12">
        <v>0.60704071791608538</v>
      </c>
      <c r="H620" s="7" t="s">
        <v>3779</v>
      </c>
      <c r="I620" s="8">
        <v>0.53174792021146766</v>
      </c>
      <c r="J620" s="7" t="s">
        <v>3779</v>
      </c>
      <c r="K620" s="8">
        <v>0.84318855940244208</v>
      </c>
    </row>
    <row r="621" spans="1:11" x14ac:dyDescent="0.25">
      <c r="A621" s="3" t="s">
        <v>1259</v>
      </c>
      <c r="B621" s="4" t="s">
        <v>1260</v>
      </c>
      <c r="C621" s="4" t="s">
        <v>12</v>
      </c>
      <c r="D621" s="4" t="s">
        <v>13</v>
      </c>
      <c r="E621" s="4">
        <v>77.87</v>
      </c>
      <c r="F621" s="5" t="s">
        <v>14</v>
      </c>
      <c r="G621" s="6"/>
      <c r="H621" s="11" t="s">
        <v>3784</v>
      </c>
      <c r="I621" s="12">
        <v>0.55436638881609313</v>
      </c>
      <c r="J621" s="5" t="s">
        <v>14</v>
      </c>
      <c r="K621" s="6"/>
    </row>
    <row r="622" spans="1:11" x14ac:dyDescent="0.25">
      <c r="A622" s="9" t="s">
        <v>1261</v>
      </c>
      <c r="B622" s="10" t="s">
        <v>1262</v>
      </c>
      <c r="C622" s="10" t="s">
        <v>38</v>
      </c>
      <c r="D622" s="10" t="s">
        <v>13</v>
      </c>
      <c r="E622" s="10">
        <v>115.55</v>
      </c>
      <c r="F622" s="7" t="s">
        <v>3779</v>
      </c>
      <c r="G622" s="8">
        <v>0.50100384566990253</v>
      </c>
      <c r="H622" s="7" t="s">
        <v>3779</v>
      </c>
      <c r="I622" s="8">
        <v>0.89523557872056037</v>
      </c>
      <c r="J622" s="7" t="s">
        <v>3779</v>
      </c>
      <c r="K622" s="8">
        <v>0.89764427205770192</v>
      </c>
    </row>
    <row r="623" spans="1:11" x14ac:dyDescent="0.25">
      <c r="A623" s="3" t="s">
        <v>1263</v>
      </c>
      <c r="B623" s="4" t="s">
        <v>1264</v>
      </c>
      <c r="C623" s="4" t="s">
        <v>100</v>
      </c>
      <c r="D623" s="4" t="s">
        <v>13</v>
      </c>
      <c r="E623" s="4">
        <v>48.57</v>
      </c>
      <c r="F623" s="11" t="s">
        <v>3784</v>
      </c>
      <c r="G623" s="12">
        <v>0.86773547248959804</v>
      </c>
      <c r="H623" s="11" t="s">
        <v>3784</v>
      </c>
      <c r="I623" s="12">
        <v>0.89896857373764416</v>
      </c>
      <c r="J623" s="11" t="s">
        <v>3784</v>
      </c>
      <c r="K623" s="12">
        <v>0.89899982718232341</v>
      </c>
    </row>
    <row r="624" spans="1:11" x14ac:dyDescent="0.25">
      <c r="A624" s="9" t="s">
        <v>1265</v>
      </c>
      <c r="B624" s="10" t="s">
        <v>1266</v>
      </c>
      <c r="C624" s="10" t="s">
        <v>12</v>
      </c>
      <c r="D624" s="10" t="s">
        <v>13</v>
      </c>
      <c r="E624" s="10">
        <v>44.27</v>
      </c>
      <c r="F624" s="11" t="s">
        <v>3784</v>
      </c>
      <c r="G624" s="12">
        <v>0.50704077483471943</v>
      </c>
      <c r="H624" s="5" t="s">
        <v>14</v>
      </c>
      <c r="I624" s="6"/>
      <c r="J624" s="11" t="s">
        <v>3784</v>
      </c>
      <c r="K624" s="12">
        <v>0.7181089808517791</v>
      </c>
    </row>
    <row r="625" spans="1:11" x14ac:dyDescent="0.25">
      <c r="A625" s="3" t="s">
        <v>1267</v>
      </c>
      <c r="B625" s="4" t="s">
        <v>1268</v>
      </c>
      <c r="C625" s="4" t="s">
        <v>17</v>
      </c>
      <c r="D625" s="4" t="s">
        <v>24</v>
      </c>
      <c r="E625" s="4">
        <v>9.42</v>
      </c>
      <c r="F625" s="7" t="s">
        <v>3779</v>
      </c>
      <c r="G625" s="8">
        <v>0.8914049962708005</v>
      </c>
      <c r="H625" s="7" t="s">
        <v>3779</v>
      </c>
      <c r="I625" s="8">
        <v>0.54569324277335896</v>
      </c>
      <c r="J625" s="11" t="s">
        <v>3784</v>
      </c>
      <c r="K625" s="12">
        <v>0.88944692462844244</v>
      </c>
    </row>
    <row r="626" spans="1:11" x14ac:dyDescent="0.25">
      <c r="A626" s="9" t="s">
        <v>1269</v>
      </c>
      <c r="B626" s="10" t="s">
        <v>1270</v>
      </c>
      <c r="C626" s="10" t="s">
        <v>23</v>
      </c>
      <c r="D626" s="10" t="s">
        <v>24</v>
      </c>
      <c r="E626" s="10">
        <v>29.27</v>
      </c>
      <c r="F626" s="7" t="s">
        <v>3779</v>
      </c>
      <c r="G626" s="8">
        <v>0.58650996729682947</v>
      </c>
      <c r="H626" s="5" t="s">
        <v>14</v>
      </c>
      <c r="I626" s="6"/>
      <c r="J626" s="5" t="s">
        <v>14</v>
      </c>
      <c r="K626" s="6"/>
    </row>
    <row r="627" spans="1:11" x14ac:dyDescent="0.25">
      <c r="A627" s="3" t="s">
        <v>1271</v>
      </c>
      <c r="B627" s="4" t="s">
        <v>1272</v>
      </c>
      <c r="C627" s="4" t="s">
        <v>17</v>
      </c>
      <c r="D627" s="4" t="s">
        <v>24</v>
      </c>
      <c r="E627" s="4">
        <v>199.47</v>
      </c>
      <c r="F627" s="7" t="s">
        <v>3779</v>
      </c>
      <c r="G627" s="8">
        <v>0.501</v>
      </c>
      <c r="H627" s="11" t="s">
        <v>3784</v>
      </c>
      <c r="I627" s="12">
        <v>0.8985844608178688</v>
      </c>
      <c r="J627" s="7" t="s">
        <v>3779</v>
      </c>
      <c r="K627" s="8">
        <v>0.89803790243339221</v>
      </c>
    </row>
    <row r="628" spans="1:11" x14ac:dyDescent="0.25">
      <c r="A628" s="9" t="s">
        <v>1273</v>
      </c>
      <c r="B628" s="10" t="s">
        <v>1274</v>
      </c>
      <c r="C628" s="10" t="s">
        <v>20</v>
      </c>
      <c r="D628" s="10" t="s">
        <v>13</v>
      </c>
      <c r="E628" s="10">
        <v>143.06</v>
      </c>
      <c r="F628" s="5" t="s">
        <v>14</v>
      </c>
      <c r="G628" s="6"/>
      <c r="H628" s="7" t="s">
        <v>3779</v>
      </c>
      <c r="I628" s="8">
        <v>0.59397727136100531</v>
      </c>
      <c r="J628" s="7" t="s">
        <v>3779</v>
      </c>
      <c r="K628" s="8">
        <v>0.88841426208720831</v>
      </c>
    </row>
    <row r="629" spans="1:11" x14ac:dyDescent="0.25">
      <c r="A629" s="3" t="s">
        <v>1275</v>
      </c>
      <c r="B629" s="4" t="s">
        <v>1276</v>
      </c>
      <c r="C629" s="4" t="s">
        <v>29</v>
      </c>
      <c r="D629" s="4" t="s">
        <v>13</v>
      </c>
      <c r="E629" s="4">
        <v>228.09</v>
      </c>
      <c r="F629" s="11" t="s">
        <v>3784</v>
      </c>
      <c r="G629" s="12">
        <v>0.89882032856084637</v>
      </c>
      <c r="H629" s="7" t="s">
        <v>3779</v>
      </c>
      <c r="I629" s="8">
        <v>0.89899993670883194</v>
      </c>
      <c r="J629" s="11" t="s">
        <v>3784</v>
      </c>
      <c r="K629" s="12">
        <v>0.89899999983973511</v>
      </c>
    </row>
    <row r="630" spans="1:11" x14ac:dyDescent="0.25">
      <c r="A630" s="9" t="s">
        <v>1277</v>
      </c>
      <c r="B630" s="10" t="s">
        <v>1278</v>
      </c>
      <c r="C630" s="10" t="s">
        <v>34</v>
      </c>
      <c r="D630" s="10" t="s">
        <v>35</v>
      </c>
      <c r="E630" s="10">
        <v>5.91</v>
      </c>
      <c r="F630" s="7" t="s">
        <v>3779</v>
      </c>
      <c r="G630" s="8">
        <v>0.89692209119890265</v>
      </c>
      <c r="H630" s="11" t="s">
        <v>3784</v>
      </c>
      <c r="I630" s="12">
        <v>0.88728182072381134</v>
      </c>
      <c r="J630" s="11" t="s">
        <v>3784</v>
      </c>
      <c r="K630" s="12">
        <v>0.89899437585941366</v>
      </c>
    </row>
    <row r="631" spans="1:11" x14ac:dyDescent="0.25">
      <c r="A631" s="3" t="s">
        <v>1279</v>
      </c>
      <c r="B631" s="4" t="s">
        <v>1280</v>
      </c>
      <c r="C631" s="4" t="s">
        <v>20</v>
      </c>
      <c r="D631" s="4" t="s">
        <v>24</v>
      </c>
      <c r="E631" s="4">
        <v>65.37</v>
      </c>
      <c r="F631" s="7" t="s">
        <v>3779</v>
      </c>
      <c r="G631" s="8">
        <v>0.89672513724348735</v>
      </c>
      <c r="H631" s="7" t="s">
        <v>3779</v>
      </c>
      <c r="I631" s="8">
        <v>0.81681610846475794</v>
      </c>
      <c r="J631" s="7" t="s">
        <v>3779</v>
      </c>
      <c r="K631" s="8">
        <v>0.88789256517182313</v>
      </c>
    </row>
    <row r="632" spans="1:11" x14ac:dyDescent="0.25">
      <c r="A632" s="9" t="s">
        <v>1281</v>
      </c>
      <c r="B632" s="10" t="s">
        <v>1282</v>
      </c>
      <c r="C632" s="10" t="s">
        <v>34</v>
      </c>
      <c r="D632" s="10" t="s">
        <v>13</v>
      </c>
      <c r="E632" s="10">
        <v>138.87</v>
      </c>
      <c r="F632" s="11" t="s">
        <v>3784</v>
      </c>
      <c r="G632" s="12">
        <v>0.60321495253956658</v>
      </c>
      <c r="H632" s="5" t="s">
        <v>14</v>
      </c>
      <c r="I632" s="6"/>
      <c r="J632" s="7" t="s">
        <v>3779</v>
      </c>
      <c r="K632" s="8">
        <v>0.55423533647395695</v>
      </c>
    </row>
    <row r="633" spans="1:11" x14ac:dyDescent="0.25">
      <c r="A633" s="3" t="s">
        <v>1283</v>
      </c>
      <c r="B633" s="4" t="s">
        <v>1284</v>
      </c>
      <c r="C633" s="4" t="s">
        <v>23</v>
      </c>
      <c r="D633" s="4" t="s">
        <v>24</v>
      </c>
      <c r="E633" s="4">
        <v>17.37</v>
      </c>
      <c r="F633" s="7" t="s">
        <v>3779</v>
      </c>
      <c r="G633" s="8">
        <v>0.55128402348910144</v>
      </c>
      <c r="H633" s="7" t="s">
        <v>3779</v>
      </c>
      <c r="I633" s="8">
        <v>0.89544890352391837</v>
      </c>
      <c r="J633" s="11" t="s">
        <v>3784</v>
      </c>
      <c r="K633" s="12">
        <v>0.72074687361943401</v>
      </c>
    </row>
    <row r="634" spans="1:11" x14ac:dyDescent="0.25">
      <c r="A634" s="9" t="s">
        <v>1285</v>
      </c>
      <c r="B634" s="10" t="s">
        <v>1286</v>
      </c>
      <c r="C634" s="10" t="s">
        <v>29</v>
      </c>
      <c r="D634" s="10" t="s">
        <v>24</v>
      </c>
      <c r="E634" s="10">
        <v>25.67</v>
      </c>
      <c r="F634" s="11" t="s">
        <v>3784</v>
      </c>
      <c r="G634" s="12">
        <v>0.89879961553615739</v>
      </c>
      <c r="H634" s="7" t="s">
        <v>3779</v>
      </c>
      <c r="I634" s="8">
        <v>0.89512239805108829</v>
      </c>
      <c r="J634" s="7" t="s">
        <v>3779</v>
      </c>
      <c r="K634" s="8">
        <v>0.89899988049578394</v>
      </c>
    </row>
    <row r="635" spans="1:11" x14ac:dyDescent="0.25">
      <c r="A635" s="3" t="s">
        <v>1287</v>
      </c>
      <c r="B635" s="4" t="s">
        <v>1288</v>
      </c>
      <c r="C635" s="4" t="s">
        <v>38</v>
      </c>
      <c r="D635" s="4" t="s">
        <v>35</v>
      </c>
      <c r="E635" s="4">
        <v>28.69</v>
      </c>
      <c r="F635" s="7" t="s">
        <v>3779</v>
      </c>
      <c r="G635" s="8">
        <v>0.59463130120831753</v>
      </c>
      <c r="H635" s="11" t="s">
        <v>3784</v>
      </c>
      <c r="I635" s="12">
        <v>0.62885325967343619</v>
      </c>
      <c r="J635" s="11" t="s">
        <v>3784</v>
      </c>
      <c r="K635" s="12">
        <v>0.89840988416960277</v>
      </c>
    </row>
    <row r="636" spans="1:11" x14ac:dyDescent="0.25">
      <c r="A636" s="9" t="s">
        <v>1289</v>
      </c>
      <c r="B636" s="10" t="s">
        <v>1290</v>
      </c>
      <c r="C636" s="10" t="s">
        <v>29</v>
      </c>
      <c r="D636" s="10" t="s">
        <v>13</v>
      </c>
      <c r="E636" s="10">
        <v>12.13</v>
      </c>
      <c r="F636" s="5" t="s">
        <v>14</v>
      </c>
      <c r="G636" s="6"/>
      <c r="H636" s="5" t="s">
        <v>14</v>
      </c>
      <c r="I636" s="6"/>
      <c r="J636" s="7" t="s">
        <v>3779</v>
      </c>
      <c r="K636" s="8">
        <v>0.501</v>
      </c>
    </row>
    <row r="637" spans="1:11" x14ac:dyDescent="0.25">
      <c r="A637" s="3" t="s">
        <v>1291</v>
      </c>
      <c r="B637" s="4" t="s">
        <v>1292</v>
      </c>
      <c r="C637" s="4" t="s">
        <v>38</v>
      </c>
      <c r="D637" s="4" t="s">
        <v>24</v>
      </c>
      <c r="E637" s="4">
        <v>63.31</v>
      </c>
      <c r="F637" s="7" t="s">
        <v>3779</v>
      </c>
      <c r="G637" s="8">
        <v>0.84196570409849303</v>
      </c>
      <c r="H637" s="7" t="s">
        <v>3779</v>
      </c>
      <c r="I637" s="8">
        <v>0.83619196440852051</v>
      </c>
      <c r="J637" s="5" t="s">
        <v>14</v>
      </c>
      <c r="K637" s="6"/>
    </row>
    <row r="638" spans="1:11" x14ac:dyDescent="0.25">
      <c r="A638" s="9" t="s">
        <v>1293</v>
      </c>
      <c r="B638" s="10" t="s">
        <v>1294</v>
      </c>
      <c r="C638" s="10" t="s">
        <v>195</v>
      </c>
      <c r="D638" s="10" t="s">
        <v>13</v>
      </c>
      <c r="E638" s="10">
        <v>188.20500000000001</v>
      </c>
      <c r="F638" s="7" t="s">
        <v>3779</v>
      </c>
      <c r="G638" s="8">
        <v>0.58234981957976351</v>
      </c>
      <c r="H638" s="5" t="s">
        <v>14</v>
      </c>
      <c r="I638" s="6"/>
      <c r="J638" s="5" t="s">
        <v>14</v>
      </c>
      <c r="K638" s="6"/>
    </row>
    <row r="639" spans="1:11" x14ac:dyDescent="0.25">
      <c r="A639" s="3" t="s">
        <v>1295</v>
      </c>
      <c r="B639" s="4" t="s">
        <v>1296</v>
      </c>
      <c r="C639" s="4" t="s">
        <v>20</v>
      </c>
      <c r="D639" s="4" t="s">
        <v>13</v>
      </c>
      <c r="E639" s="4">
        <v>49.17</v>
      </c>
      <c r="F639" s="11" t="s">
        <v>3784</v>
      </c>
      <c r="G639" s="12">
        <v>0.64148074991435933</v>
      </c>
      <c r="H639" s="11" t="s">
        <v>3784</v>
      </c>
      <c r="I639" s="12">
        <v>0.89899648105159213</v>
      </c>
      <c r="J639" s="7" t="s">
        <v>3779</v>
      </c>
      <c r="K639" s="8">
        <v>0.89899999201047776</v>
      </c>
    </row>
    <row r="640" spans="1:11" x14ac:dyDescent="0.25">
      <c r="A640" s="9" t="s">
        <v>1297</v>
      </c>
      <c r="B640" s="10" t="s">
        <v>1298</v>
      </c>
      <c r="C640" s="10" t="s">
        <v>38</v>
      </c>
      <c r="D640" s="10" t="s">
        <v>24</v>
      </c>
      <c r="E640" s="10">
        <v>54.9</v>
      </c>
      <c r="F640" s="11" t="s">
        <v>3784</v>
      </c>
      <c r="G640" s="12">
        <v>0.86845177372918902</v>
      </c>
      <c r="H640" s="7" t="s">
        <v>3779</v>
      </c>
      <c r="I640" s="8">
        <v>0.89899996971985874</v>
      </c>
      <c r="J640" s="7" t="s">
        <v>3779</v>
      </c>
      <c r="K640" s="8">
        <v>0.89899999999999802</v>
      </c>
    </row>
    <row r="641" spans="1:11" x14ac:dyDescent="0.25">
      <c r="A641" s="3" t="s">
        <v>1299</v>
      </c>
      <c r="B641" s="4" t="s">
        <v>1300</v>
      </c>
      <c r="C641" s="4" t="s">
        <v>38</v>
      </c>
      <c r="D641" s="4" t="s">
        <v>24</v>
      </c>
      <c r="E641" s="4">
        <v>58.63</v>
      </c>
      <c r="F641" s="7" t="s">
        <v>3779</v>
      </c>
      <c r="G641" s="8">
        <v>0.89440195598795313</v>
      </c>
      <c r="H641" s="7" t="s">
        <v>3779</v>
      </c>
      <c r="I641" s="8">
        <v>0.89899987856419006</v>
      </c>
      <c r="J641" s="11" t="s">
        <v>3784</v>
      </c>
      <c r="K641" s="12">
        <v>0.8803940312758165</v>
      </c>
    </row>
    <row r="642" spans="1:11" x14ac:dyDescent="0.25">
      <c r="A642" s="9" t="s">
        <v>1301</v>
      </c>
      <c r="B642" s="10" t="s">
        <v>1302</v>
      </c>
      <c r="C642" s="10" t="s">
        <v>38</v>
      </c>
      <c r="D642" s="10" t="s">
        <v>24</v>
      </c>
      <c r="E642" s="10">
        <v>22.64</v>
      </c>
      <c r="F642" s="7" t="s">
        <v>3779</v>
      </c>
      <c r="G642" s="8">
        <v>0.85249795699557973</v>
      </c>
      <c r="H642" s="11" t="s">
        <v>3784</v>
      </c>
      <c r="I642" s="12">
        <v>0.89882196004528259</v>
      </c>
      <c r="J642" s="11" t="s">
        <v>3784</v>
      </c>
      <c r="K642" s="12">
        <v>0.8989936271443737</v>
      </c>
    </row>
    <row r="643" spans="1:11" x14ac:dyDescent="0.25">
      <c r="A643" s="3" t="s">
        <v>1303</v>
      </c>
      <c r="B643" s="4" t="s">
        <v>1304</v>
      </c>
      <c r="C643" s="4" t="s">
        <v>38</v>
      </c>
      <c r="D643" s="4" t="s">
        <v>35</v>
      </c>
      <c r="E643" s="4">
        <v>43.1</v>
      </c>
      <c r="F643" s="7" t="s">
        <v>3779</v>
      </c>
      <c r="G643" s="8">
        <v>0.72407315185288046</v>
      </c>
      <c r="H643" s="7" t="s">
        <v>3779</v>
      </c>
      <c r="I643" s="8">
        <v>0.86313797171547091</v>
      </c>
      <c r="J643" s="7" t="s">
        <v>3779</v>
      </c>
      <c r="K643" s="8">
        <v>0.89713713119373861</v>
      </c>
    </row>
    <row r="644" spans="1:11" x14ac:dyDescent="0.25">
      <c r="A644" s="9" t="s">
        <v>1305</v>
      </c>
      <c r="B644" s="10" t="s">
        <v>1306</v>
      </c>
      <c r="C644" s="10" t="s">
        <v>38</v>
      </c>
      <c r="D644" s="10" t="s">
        <v>35</v>
      </c>
      <c r="E644" s="10">
        <v>18.73</v>
      </c>
      <c r="F644" s="7" t="s">
        <v>3779</v>
      </c>
      <c r="G644" s="8">
        <v>0.79282558361055722</v>
      </c>
      <c r="H644" s="5" t="s">
        <v>14</v>
      </c>
      <c r="I644" s="6"/>
      <c r="J644" s="7" t="s">
        <v>3779</v>
      </c>
      <c r="K644" s="8">
        <v>0.89857216331615375</v>
      </c>
    </row>
    <row r="645" spans="1:11" x14ac:dyDescent="0.25">
      <c r="A645" s="3" t="s">
        <v>1307</v>
      </c>
      <c r="B645" s="4" t="s">
        <v>1308</v>
      </c>
      <c r="C645" s="4" t="s">
        <v>38</v>
      </c>
      <c r="D645" s="4" t="s">
        <v>24</v>
      </c>
      <c r="E645" s="4">
        <v>201.63</v>
      </c>
      <c r="F645" s="7" t="s">
        <v>3779</v>
      </c>
      <c r="G645" s="8">
        <v>0.89868161977986805</v>
      </c>
      <c r="H645" s="7" t="s">
        <v>3779</v>
      </c>
      <c r="I645" s="8">
        <v>0.89719578674717182</v>
      </c>
      <c r="J645" s="7" t="s">
        <v>3779</v>
      </c>
      <c r="K645" s="8">
        <v>0.89899999999999802</v>
      </c>
    </row>
    <row r="646" spans="1:11" x14ac:dyDescent="0.25">
      <c r="A646" s="9" t="s">
        <v>1309</v>
      </c>
      <c r="B646" s="10" t="s">
        <v>1310</v>
      </c>
      <c r="C646" s="10" t="s">
        <v>20</v>
      </c>
      <c r="D646" s="10" t="s">
        <v>24</v>
      </c>
      <c r="E646" s="10">
        <v>176.26</v>
      </c>
      <c r="F646" s="7" t="s">
        <v>3779</v>
      </c>
      <c r="G646" s="8">
        <v>0.51905428929840125</v>
      </c>
      <c r="H646" s="7" t="s">
        <v>3779</v>
      </c>
      <c r="I646" s="8">
        <v>0.58380450914827375</v>
      </c>
      <c r="J646" s="7" t="s">
        <v>3779</v>
      </c>
      <c r="K646" s="8">
        <v>0.654258430268159</v>
      </c>
    </row>
    <row r="647" spans="1:11" x14ac:dyDescent="0.25">
      <c r="A647" s="3" t="s">
        <v>1311</v>
      </c>
      <c r="B647" s="4" t="s">
        <v>1312</v>
      </c>
      <c r="C647" s="4" t="s">
        <v>38</v>
      </c>
      <c r="D647" s="4" t="s">
        <v>13</v>
      </c>
      <c r="E647" s="4">
        <v>1989.75</v>
      </c>
      <c r="F647" s="7" t="s">
        <v>3779</v>
      </c>
      <c r="G647" s="8">
        <v>0.59290825797756452</v>
      </c>
      <c r="H647" s="11" t="s">
        <v>3784</v>
      </c>
      <c r="I647" s="12">
        <v>0.89522895074869324</v>
      </c>
      <c r="J647" s="7" t="s">
        <v>3779</v>
      </c>
      <c r="K647" s="8">
        <v>0.89900000000000002</v>
      </c>
    </row>
    <row r="648" spans="1:11" x14ac:dyDescent="0.25">
      <c r="A648" s="9" t="s">
        <v>1313</v>
      </c>
      <c r="B648" s="10" t="s">
        <v>1314</v>
      </c>
      <c r="C648" s="10" t="s">
        <v>34</v>
      </c>
      <c r="D648" s="10" t="s">
        <v>24</v>
      </c>
      <c r="E648" s="10">
        <v>25.14</v>
      </c>
      <c r="F648" s="7" t="s">
        <v>3779</v>
      </c>
      <c r="G648" s="8">
        <v>0.60433387171139263</v>
      </c>
      <c r="H648" s="7" t="s">
        <v>3779</v>
      </c>
      <c r="I648" s="8">
        <v>0.63366825770557145</v>
      </c>
      <c r="J648" s="7" t="s">
        <v>3779</v>
      </c>
      <c r="K648" s="8">
        <v>0.77325284468917377</v>
      </c>
    </row>
    <row r="649" spans="1:11" x14ac:dyDescent="0.25">
      <c r="A649" s="3" t="s">
        <v>1315</v>
      </c>
      <c r="B649" s="4" t="s">
        <v>1316</v>
      </c>
      <c r="C649" s="4" t="s">
        <v>17</v>
      </c>
      <c r="D649" s="4" t="s">
        <v>13</v>
      </c>
      <c r="E649" s="4">
        <v>67.8</v>
      </c>
      <c r="F649" s="5" t="s">
        <v>14</v>
      </c>
      <c r="G649" s="6"/>
      <c r="H649" s="11" t="s">
        <v>3784</v>
      </c>
      <c r="I649" s="12">
        <v>0.87167990683435614</v>
      </c>
      <c r="J649" s="11" t="s">
        <v>3784</v>
      </c>
      <c r="K649" s="12">
        <v>0.56042859515544086</v>
      </c>
    </row>
    <row r="650" spans="1:11" x14ac:dyDescent="0.25">
      <c r="A650" s="9" t="s">
        <v>1317</v>
      </c>
      <c r="B650" s="10" t="s">
        <v>1318</v>
      </c>
      <c r="C650" s="10" t="s">
        <v>81</v>
      </c>
      <c r="D650" s="10" t="s">
        <v>35</v>
      </c>
      <c r="E650" s="10">
        <v>41.94</v>
      </c>
      <c r="F650" s="7" t="s">
        <v>3779</v>
      </c>
      <c r="G650" s="8">
        <v>0.89899274665219364</v>
      </c>
      <c r="H650" s="7" t="s">
        <v>3779</v>
      </c>
      <c r="I650" s="8">
        <v>0.89899999998105384</v>
      </c>
      <c r="J650" s="11" t="s">
        <v>3784</v>
      </c>
      <c r="K650" s="12">
        <v>0.89899999559607846</v>
      </c>
    </row>
    <row r="651" spans="1:11" x14ac:dyDescent="0.25">
      <c r="A651" s="3" t="s">
        <v>1319</v>
      </c>
      <c r="B651" s="4" t="s">
        <v>1320</v>
      </c>
      <c r="C651" s="4" t="s">
        <v>38</v>
      </c>
      <c r="D651" s="4" t="s">
        <v>13</v>
      </c>
      <c r="E651" s="4">
        <v>211.6</v>
      </c>
      <c r="F651" s="11" t="s">
        <v>3784</v>
      </c>
      <c r="G651" s="12">
        <v>0.89873939965336158</v>
      </c>
      <c r="H651" s="11" t="s">
        <v>3784</v>
      </c>
      <c r="I651" s="12">
        <v>0.89805912418115252</v>
      </c>
      <c r="J651" s="11" t="s">
        <v>3784</v>
      </c>
      <c r="K651" s="12">
        <v>0.87699787529319995</v>
      </c>
    </row>
    <row r="652" spans="1:11" x14ac:dyDescent="0.25">
      <c r="A652" s="9" t="s">
        <v>1321</v>
      </c>
      <c r="B652" s="10" t="s">
        <v>1322</v>
      </c>
      <c r="C652" s="10" t="s">
        <v>38</v>
      </c>
      <c r="D652" s="10" t="s">
        <v>35</v>
      </c>
      <c r="E652" s="10">
        <v>17.91</v>
      </c>
      <c r="F652" s="5" t="s">
        <v>14</v>
      </c>
      <c r="G652" s="6"/>
      <c r="H652" s="5" t="s">
        <v>14</v>
      </c>
      <c r="I652" s="6"/>
      <c r="J652" s="5" t="s">
        <v>14</v>
      </c>
      <c r="K652" s="6"/>
    </row>
    <row r="653" spans="1:11" x14ac:dyDescent="0.25">
      <c r="A653" s="3" t="s">
        <v>1323</v>
      </c>
      <c r="B653" s="4" t="s">
        <v>1324</v>
      </c>
      <c r="C653" s="4" t="s">
        <v>20</v>
      </c>
      <c r="D653" s="4" t="s">
        <v>13</v>
      </c>
      <c r="E653" s="4">
        <v>374.08</v>
      </c>
      <c r="F653" s="7" t="s">
        <v>3779</v>
      </c>
      <c r="G653" s="8">
        <v>0.88683802213787843</v>
      </c>
      <c r="H653" s="7" t="s">
        <v>3779</v>
      </c>
      <c r="I653" s="8">
        <v>0.67185697428530389</v>
      </c>
      <c r="J653" s="7" t="s">
        <v>3779</v>
      </c>
      <c r="K653" s="8">
        <v>0.89899942389891097</v>
      </c>
    </row>
    <row r="654" spans="1:11" x14ac:dyDescent="0.25">
      <c r="A654" s="9" t="s">
        <v>1325</v>
      </c>
      <c r="B654" s="10" t="s">
        <v>1326</v>
      </c>
      <c r="C654" s="10" t="s">
        <v>100</v>
      </c>
      <c r="D654" s="10" t="s">
        <v>13</v>
      </c>
      <c r="E654" s="10">
        <v>51.43</v>
      </c>
      <c r="F654" s="7" t="s">
        <v>3779</v>
      </c>
      <c r="G654" s="8">
        <v>0.501</v>
      </c>
      <c r="H654" s="7" t="s">
        <v>3779</v>
      </c>
      <c r="I654" s="8">
        <v>0.74246366961022048</v>
      </c>
      <c r="J654" s="7" t="s">
        <v>3779</v>
      </c>
      <c r="K654" s="8">
        <v>0.89899999944078135</v>
      </c>
    </row>
    <row r="655" spans="1:11" x14ac:dyDescent="0.25">
      <c r="A655" s="3" t="s">
        <v>1327</v>
      </c>
      <c r="B655" s="4" t="s">
        <v>1328</v>
      </c>
      <c r="C655" s="4" t="s">
        <v>20</v>
      </c>
      <c r="D655" s="4" t="s">
        <v>24</v>
      </c>
      <c r="E655" s="4">
        <v>100.71</v>
      </c>
      <c r="F655" s="7" t="s">
        <v>3779</v>
      </c>
      <c r="G655" s="8">
        <v>0.69364420854930775</v>
      </c>
      <c r="H655" s="7" t="s">
        <v>3779</v>
      </c>
      <c r="I655" s="8">
        <v>0.59849957874367332</v>
      </c>
      <c r="J655" s="7" t="s">
        <v>3779</v>
      </c>
      <c r="K655" s="8">
        <v>0.60358419684363307</v>
      </c>
    </row>
    <row r="656" spans="1:11" x14ac:dyDescent="0.25">
      <c r="A656" s="9" t="s">
        <v>1329</v>
      </c>
      <c r="B656" s="10" t="s">
        <v>1330</v>
      </c>
      <c r="C656" s="10" t="s">
        <v>38</v>
      </c>
      <c r="D656" s="10" t="s">
        <v>24</v>
      </c>
      <c r="E656" s="10">
        <v>29.39</v>
      </c>
      <c r="F656" s="7" t="s">
        <v>3779</v>
      </c>
      <c r="G656" s="8">
        <v>0.55187163640655856</v>
      </c>
      <c r="H656" s="7" t="s">
        <v>3779</v>
      </c>
      <c r="I656" s="8">
        <v>0.89843838532372444</v>
      </c>
      <c r="J656" s="7" t="s">
        <v>3779</v>
      </c>
      <c r="K656" s="8">
        <v>0.807005207395739</v>
      </c>
    </row>
    <row r="657" spans="1:11" x14ac:dyDescent="0.25">
      <c r="A657" s="3" t="s">
        <v>1331</v>
      </c>
      <c r="B657" s="4" t="s">
        <v>1332</v>
      </c>
      <c r="C657" s="4" t="s">
        <v>38</v>
      </c>
      <c r="D657" s="4" t="s">
        <v>24</v>
      </c>
      <c r="E657" s="4">
        <v>31.16</v>
      </c>
      <c r="F657" s="5" t="s">
        <v>14</v>
      </c>
      <c r="G657" s="6"/>
      <c r="H657" s="5" t="s">
        <v>14</v>
      </c>
      <c r="I657" s="6"/>
      <c r="J657" s="7" t="s">
        <v>3779</v>
      </c>
      <c r="K657" s="8">
        <v>0.55451960175346404</v>
      </c>
    </row>
    <row r="658" spans="1:11" x14ac:dyDescent="0.25">
      <c r="A658" s="9" t="s">
        <v>1333</v>
      </c>
      <c r="B658" s="10" t="s">
        <v>1334</v>
      </c>
      <c r="C658" s="10" t="s">
        <v>23</v>
      </c>
      <c r="D658" s="10" t="s">
        <v>13</v>
      </c>
      <c r="E658" s="10">
        <v>289.81</v>
      </c>
      <c r="F658" s="7" t="s">
        <v>3779</v>
      </c>
      <c r="G658" s="8">
        <v>0.82821191597238286</v>
      </c>
      <c r="H658" s="7" t="s">
        <v>3779</v>
      </c>
      <c r="I658" s="8">
        <v>0.89899998298354755</v>
      </c>
      <c r="J658" s="7" t="s">
        <v>3779</v>
      </c>
      <c r="K658" s="8">
        <v>0.89886584027417027</v>
      </c>
    </row>
    <row r="659" spans="1:11" x14ac:dyDescent="0.25">
      <c r="A659" s="3" t="s">
        <v>1335</v>
      </c>
      <c r="B659" s="4" t="s">
        <v>1336</v>
      </c>
      <c r="C659" s="4" t="s">
        <v>38</v>
      </c>
      <c r="D659" s="4" t="s">
        <v>24</v>
      </c>
      <c r="E659" s="4">
        <v>26.27</v>
      </c>
      <c r="F659" s="7" t="s">
        <v>3779</v>
      </c>
      <c r="G659" s="8">
        <v>0.60853965843649882</v>
      </c>
      <c r="H659" s="7" t="s">
        <v>3779</v>
      </c>
      <c r="I659" s="8">
        <v>0.82149610524077099</v>
      </c>
      <c r="J659" s="7" t="s">
        <v>3779</v>
      </c>
      <c r="K659" s="8">
        <v>0.87859829991171312</v>
      </c>
    </row>
    <row r="660" spans="1:11" x14ac:dyDescent="0.25">
      <c r="A660" s="9" t="s">
        <v>1337</v>
      </c>
      <c r="B660" s="10" t="s">
        <v>1338</v>
      </c>
      <c r="C660" s="10" t="s">
        <v>38</v>
      </c>
      <c r="D660" s="10" t="s">
        <v>13</v>
      </c>
      <c r="E660" s="10">
        <v>24.05</v>
      </c>
      <c r="F660" s="7" t="s">
        <v>3779</v>
      </c>
      <c r="G660" s="8">
        <v>0.5551873405449147</v>
      </c>
      <c r="H660" s="7" t="s">
        <v>3779</v>
      </c>
      <c r="I660" s="8">
        <v>0.501</v>
      </c>
      <c r="J660" s="11" t="s">
        <v>3784</v>
      </c>
      <c r="K660" s="12">
        <v>0.76218654585055534</v>
      </c>
    </row>
    <row r="661" spans="1:11" x14ac:dyDescent="0.25">
      <c r="A661" s="3" t="s">
        <v>1339</v>
      </c>
      <c r="B661" s="4" t="s">
        <v>1340</v>
      </c>
      <c r="C661" s="4" t="s">
        <v>38</v>
      </c>
      <c r="D661" s="4" t="s">
        <v>24</v>
      </c>
      <c r="E661" s="4">
        <v>34.03</v>
      </c>
      <c r="F661" s="5" t="s">
        <v>14</v>
      </c>
      <c r="G661" s="6"/>
      <c r="H661" s="5" t="s">
        <v>14</v>
      </c>
      <c r="I661" s="6"/>
      <c r="J661" s="5" t="s">
        <v>14</v>
      </c>
      <c r="K661" s="6"/>
    </row>
    <row r="662" spans="1:11" x14ac:dyDescent="0.25">
      <c r="A662" s="9" t="s">
        <v>1341</v>
      </c>
      <c r="B662" s="10" t="s">
        <v>1342</v>
      </c>
      <c r="C662" s="10" t="s">
        <v>23</v>
      </c>
      <c r="D662" s="10" t="s">
        <v>13</v>
      </c>
      <c r="E662" s="10">
        <v>922.37</v>
      </c>
      <c r="F662" s="7" t="s">
        <v>3779</v>
      </c>
      <c r="G662" s="8">
        <v>0.89899999999999947</v>
      </c>
      <c r="H662" s="7" t="s">
        <v>3779</v>
      </c>
      <c r="I662" s="8">
        <v>0.89900000000000002</v>
      </c>
      <c r="J662" s="11" t="s">
        <v>3784</v>
      </c>
      <c r="K662" s="12">
        <v>0.89899770939010215</v>
      </c>
    </row>
    <row r="663" spans="1:11" x14ac:dyDescent="0.25">
      <c r="A663" s="3" t="s">
        <v>1343</v>
      </c>
      <c r="B663" s="4" t="s">
        <v>1344</v>
      </c>
      <c r="C663" s="4" t="s">
        <v>23</v>
      </c>
      <c r="D663" s="4" t="s">
        <v>13</v>
      </c>
      <c r="E663" s="4">
        <v>43.37</v>
      </c>
      <c r="F663" s="11" t="s">
        <v>3784</v>
      </c>
      <c r="G663" s="12">
        <v>0.89767288842077353</v>
      </c>
      <c r="H663" s="5" t="s">
        <v>14</v>
      </c>
      <c r="I663" s="6"/>
      <c r="J663" s="7" t="s">
        <v>3779</v>
      </c>
      <c r="K663" s="8">
        <v>0.89896604565842186</v>
      </c>
    </row>
    <row r="664" spans="1:11" x14ac:dyDescent="0.25">
      <c r="A664" s="9" t="s">
        <v>1345</v>
      </c>
      <c r="B664" s="10" t="s">
        <v>1346</v>
      </c>
      <c r="C664" s="10" t="s">
        <v>38</v>
      </c>
      <c r="D664" s="10" t="s">
        <v>35</v>
      </c>
      <c r="E664" s="10">
        <v>34.049999999999997</v>
      </c>
      <c r="F664" s="5" t="s">
        <v>14</v>
      </c>
      <c r="G664" s="6"/>
      <c r="H664" s="7" t="s">
        <v>3779</v>
      </c>
      <c r="I664" s="8">
        <v>0.89741825852707224</v>
      </c>
      <c r="J664" s="7" t="s">
        <v>3779</v>
      </c>
      <c r="K664" s="8">
        <v>0.60926773574814652</v>
      </c>
    </row>
    <row r="665" spans="1:11" x14ac:dyDescent="0.25">
      <c r="A665" s="3" t="s">
        <v>1347</v>
      </c>
      <c r="B665" s="4" t="s">
        <v>1348</v>
      </c>
      <c r="C665" s="4" t="s">
        <v>38</v>
      </c>
      <c r="D665" s="4" t="s">
        <v>13</v>
      </c>
      <c r="E665" s="4">
        <v>49.31</v>
      </c>
      <c r="F665" s="7" t="s">
        <v>3779</v>
      </c>
      <c r="G665" s="8">
        <v>0.86358552694865831</v>
      </c>
      <c r="H665" s="7" t="s">
        <v>3779</v>
      </c>
      <c r="I665" s="8">
        <v>0.85951338116080134</v>
      </c>
      <c r="J665" s="7" t="s">
        <v>3779</v>
      </c>
      <c r="K665" s="8">
        <v>0.89899602866475103</v>
      </c>
    </row>
    <row r="666" spans="1:11" x14ac:dyDescent="0.25">
      <c r="A666" s="9" t="s">
        <v>1349</v>
      </c>
      <c r="B666" s="10" t="s">
        <v>1350</v>
      </c>
      <c r="C666" s="10" t="s">
        <v>29</v>
      </c>
      <c r="D666" s="10" t="s">
        <v>13</v>
      </c>
      <c r="E666" s="10">
        <v>217.37</v>
      </c>
      <c r="F666" s="7" t="s">
        <v>3779</v>
      </c>
      <c r="G666" s="8">
        <v>0.501</v>
      </c>
      <c r="H666" s="7" t="s">
        <v>3779</v>
      </c>
      <c r="I666" s="8">
        <v>0.64284634560059439</v>
      </c>
      <c r="J666" s="11" t="s">
        <v>3784</v>
      </c>
      <c r="K666" s="12">
        <v>0.77210544071503107</v>
      </c>
    </row>
    <row r="667" spans="1:11" x14ac:dyDescent="0.25">
      <c r="A667" s="3" t="s">
        <v>1351</v>
      </c>
      <c r="B667" s="4" t="s">
        <v>1352</v>
      </c>
      <c r="C667" s="4" t="s">
        <v>23</v>
      </c>
      <c r="D667" s="4" t="s">
        <v>35</v>
      </c>
      <c r="E667" s="4">
        <v>13.61</v>
      </c>
      <c r="F667" s="11" t="s">
        <v>3784</v>
      </c>
      <c r="G667" s="12">
        <v>0.50112186636165046</v>
      </c>
      <c r="H667" s="7" t="s">
        <v>3779</v>
      </c>
      <c r="I667" s="8">
        <v>0.80139415694838845</v>
      </c>
      <c r="J667" s="7" t="s">
        <v>3779</v>
      </c>
      <c r="K667" s="8">
        <v>0.89899932326789866</v>
      </c>
    </row>
    <row r="668" spans="1:11" x14ac:dyDescent="0.25">
      <c r="A668" s="9" t="s">
        <v>1353</v>
      </c>
      <c r="B668" s="10" t="s">
        <v>1354</v>
      </c>
      <c r="C668" s="10" t="s">
        <v>20</v>
      </c>
      <c r="D668" s="10" t="s">
        <v>13</v>
      </c>
      <c r="E668" s="10">
        <v>1592.84</v>
      </c>
      <c r="F668" s="7" t="s">
        <v>3779</v>
      </c>
      <c r="G668" s="8">
        <v>0.89869841017893448</v>
      </c>
      <c r="H668" s="7" t="s">
        <v>3779</v>
      </c>
      <c r="I668" s="8">
        <v>0.8617831446831512</v>
      </c>
      <c r="J668" s="11" t="s">
        <v>3784</v>
      </c>
      <c r="K668" s="12">
        <v>0.89900000000000002</v>
      </c>
    </row>
    <row r="669" spans="1:11" x14ac:dyDescent="0.25">
      <c r="A669" s="3" t="s">
        <v>1355</v>
      </c>
      <c r="B669" s="4" t="s">
        <v>1356</v>
      </c>
      <c r="C669" s="4" t="s">
        <v>81</v>
      </c>
      <c r="D669" s="4" t="s">
        <v>24</v>
      </c>
      <c r="E669" s="4">
        <v>34.71</v>
      </c>
      <c r="F669" s="7" t="s">
        <v>3779</v>
      </c>
      <c r="G669" s="8">
        <v>0.8987661191966132</v>
      </c>
      <c r="H669" s="11" t="s">
        <v>3784</v>
      </c>
      <c r="I669" s="12">
        <v>0.82541127600725162</v>
      </c>
      <c r="J669" s="11" t="s">
        <v>3784</v>
      </c>
      <c r="K669" s="12">
        <v>0.89899443728972439</v>
      </c>
    </row>
    <row r="670" spans="1:11" x14ac:dyDescent="0.25">
      <c r="A670" s="9" t="s">
        <v>1357</v>
      </c>
      <c r="B670" s="10" t="s">
        <v>1358</v>
      </c>
      <c r="C670" s="10" t="s">
        <v>23</v>
      </c>
      <c r="D670" s="10" t="s">
        <v>13</v>
      </c>
      <c r="E670" s="10">
        <v>76.739999999999995</v>
      </c>
      <c r="F670" s="7" t="s">
        <v>3779</v>
      </c>
      <c r="G670" s="8">
        <v>0.89872375515970149</v>
      </c>
      <c r="H670" s="7" t="s">
        <v>3779</v>
      </c>
      <c r="I670" s="8">
        <v>0.89899999905203631</v>
      </c>
      <c r="J670" s="11" t="s">
        <v>3784</v>
      </c>
      <c r="K670" s="12">
        <v>0.89900000000000002</v>
      </c>
    </row>
    <row r="671" spans="1:11" x14ac:dyDescent="0.25">
      <c r="A671" s="3" t="s">
        <v>1359</v>
      </c>
      <c r="B671" s="4" t="s">
        <v>1360</v>
      </c>
      <c r="C671" s="4" t="s">
        <v>12</v>
      </c>
      <c r="D671" s="4" t="s">
        <v>35</v>
      </c>
      <c r="E671" s="4">
        <v>14.43</v>
      </c>
      <c r="F671" s="7" t="s">
        <v>3779</v>
      </c>
      <c r="G671" s="8">
        <v>0.692039162110613</v>
      </c>
      <c r="H671" s="11" t="s">
        <v>3784</v>
      </c>
      <c r="I671" s="12">
        <v>0.73760925432671243</v>
      </c>
      <c r="J671" s="7" t="s">
        <v>3779</v>
      </c>
      <c r="K671" s="8">
        <v>0.89635738524026576</v>
      </c>
    </row>
    <row r="672" spans="1:11" x14ac:dyDescent="0.25">
      <c r="A672" s="9" t="s">
        <v>1361</v>
      </c>
      <c r="B672" s="10" t="s">
        <v>1362</v>
      </c>
      <c r="C672" s="10" t="s">
        <v>195</v>
      </c>
      <c r="D672" s="10" t="s">
        <v>35</v>
      </c>
      <c r="E672" s="10">
        <v>29.24</v>
      </c>
      <c r="F672" s="11" t="s">
        <v>3784</v>
      </c>
      <c r="G672" s="14"/>
      <c r="H672" s="11" t="s">
        <v>3784</v>
      </c>
      <c r="I672" s="14"/>
      <c r="J672" s="11" t="s">
        <v>3784</v>
      </c>
      <c r="K672" s="14"/>
    </row>
    <row r="673" spans="1:11" x14ac:dyDescent="0.25">
      <c r="A673" s="3" t="s">
        <v>1363</v>
      </c>
      <c r="B673" s="4" t="s">
        <v>1364</v>
      </c>
      <c r="C673" s="4" t="s">
        <v>81</v>
      </c>
      <c r="D673" s="4" t="s">
        <v>24</v>
      </c>
      <c r="E673" s="4">
        <v>8.06</v>
      </c>
      <c r="F673" s="11" t="s">
        <v>3784</v>
      </c>
      <c r="G673" s="12">
        <v>0.87402118716259591</v>
      </c>
      <c r="H673" s="11" t="s">
        <v>3784</v>
      </c>
      <c r="I673" s="12">
        <v>0.8339229278630752</v>
      </c>
      <c r="J673" s="7" t="s">
        <v>3779</v>
      </c>
      <c r="K673" s="8">
        <v>0.89895207885944106</v>
      </c>
    </row>
    <row r="674" spans="1:11" x14ac:dyDescent="0.25">
      <c r="A674" s="9" t="s">
        <v>1365</v>
      </c>
      <c r="B674" s="10" t="s">
        <v>1366</v>
      </c>
      <c r="C674" s="10" t="s">
        <v>20</v>
      </c>
      <c r="D674" s="10" t="s">
        <v>24</v>
      </c>
      <c r="E674" s="10">
        <v>49.21</v>
      </c>
      <c r="F674" s="11" t="s">
        <v>3784</v>
      </c>
      <c r="G674" s="12">
        <v>0.8989073311406266</v>
      </c>
      <c r="H674" s="11" t="s">
        <v>3784</v>
      </c>
      <c r="I674" s="12">
        <v>0.501</v>
      </c>
      <c r="J674" s="11" t="s">
        <v>3784</v>
      </c>
      <c r="K674" s="12">
        <v>0.54958141868836208</v>
      </c>
    </row>
    <row r="675" spans="1:11" x14ac:dyDescent="0.25">
      <c r="A675" s="3" t="s">
        <v>1367</v>
      </c>
      <c r="B675" s="4" t="s">
        <v>1368</v>
      </c>
      <c r="C675" s="4" t="s">
        <v>20</v>
      </c>
      <c r="D675" s="4" t="s">
        <v>24</v>
      </c>
      <c r="E675" s="4">
        <v>84.38</v>
      </c>
      <c r="F675" s="11" t="s">
        <v>3784</v>
      </c>
      <c r="G675" s="12">
        <v>0.89869470856559364</v>
      </c>
      <c r="H675" s="11" t="s">
        <v>3784</v>
      </c>
      <c r="I675" s="12">
        <v>0.88822799897565263</v>
      </c>
      <c r="J675" s="7" t="s">
        <v>3779</v>
      </c>
      <c r="K675" s="8">
        <v>0.74535931646905174</v>
      </c>
    </row>
    <row r="676" spans="1:11" x14ac:dyDescent="0.25">
      <c r="A676" s="9" t="s">
        <v>1369</v>
      </c>
      <c r="B676" s="10" t="s">
        <v>1370</v>
      </c>
      <c r="C676" s="10" t="s">
        <v>38</v>
      </c>
      <c r="D676" s="10" t="s">
        <v>35</v>
      </c>
      <c r="E676" s="10">
        <v>43.55</v>
      </c>
      <c r="F676" s="7" t="s">
        <v>3779</v>
      </c>
      <c r="G676" s="8">
        <v>0.85530991479597873</v>
      </c>
      <c r="H676" s="7" t="s">
        <v>3779</v>
      </c>
      <c r="I676" s="8">
        <v>0.88836508288593874</v>
      </c>
      <c r="J676" s="7" t="s">
        <v>3779</v>
      </c>
      <c r="K676" s="8">
        <v>0.89899999759343951</v>
      </c>
    </row>
    <row r="677" spans="1:11" x14ac:dyDescent="0.25">
      <c r="A677" s="3" t="s">
        <v>1371</v>
      </c>
      <c r="B677" s="4" t="s">
        <v>1372</v>
      </c>
      <c r="C677" s="4" t="s">
        <v>17</v>
      </c>
      <c r="D677" s="4" t="s">
        <v>35</v>
      </c>
      <c r="E677" s="4">
        <v>17.45</v>
      </c>
      <c r="F677" s="7" t="s">
        <v>3779</v>
      </c>
      <c r="G677" s="8">
        <v>0.69003405151980302</v>
      </c>
      <c r="H677" s="7" t="s">
        <v>3779</v>
      </c>
      <c r="I677" s="8">
        <v>0.50802696628253363</v>
      </c>
      <c r="J677" s="7" t="s">
        <v>3779</v>
      </c>
      <c r="K677" s="8">
        <v>0.89088967859655721</v>
      </c>
    </row>
    <row r="678" spans="1:11" x14ac:dyDescent="0.25">
      <c r="A678" s="9" t="s">
        <v>1373</v>
      </c>
      <c r="B678" s="10" t="s">
        <v>1374</v>
      </c>
      <c r="C678" s="10" t="s">
        <v>38</v>
      </c>
      <c r="D678" s="10" t="s">
        <v>35</v>
      </c>
      <c r="E678" s="10">
        <v>13.89</v>
      </c>
      <c r="F678" s="7" t="s">
        <v>3779</v>
      </c>
      <c r="G678" s="8">
        <v>0.50247894998487486</v>
      </c>
      <c r="H678" s="11" t="s">
        <v>3784</v>
      </c>
      <c r="I678" s="12">
        <v>0.501</v>
      </c>
      <c r="J678" s="5" t="s">
        <v>14</v>
      </c>
      <c r="K678" s="6"/>
    </row>
    <row r="679" spans="1:11" x14ac:dyDescent="0.25">
      <c r="A679" s="3" t="s">
        <v>1375</v>
      </c>
      <c r="B679" s="4" t="s">
        <v>1376</v>
      </c>
      <c r="C679" s="4" t="s">
        <v>23</v>
      </c>
      <c r="D679" s="4" t="s">
        <v>13</v>
      </c>
      <c r="E679" s="4">
        <v>662.13</v>
      </c>
      <c r="F679" s="7" t="s">
        <v>3779</v>
      </c>
      <c r="G679" s="8">
        <v>0.53541816785471785</v>
      </c>
      <c r="H679" s="5" t="s">
        <v>14</v>
      </c>
      <c r="I679" s="6"/>
      <c r="J679" s="7" t="s">
        <v>3779</v>
      </c>
      <c r="K679" s="8">
        <v>0.89900000000000002</v>
      </c>
    </row>
    <row r="680" spans="1:11" x14ac:dyDescent="0.25">
      <c r="A680" s="9" t="s">
        <v>1377</v>
      </c>
      <c r="B680" s="10" t="s">
        <v>1378</v>
      </c>
      <c r="C680" s="10" t="s">
        <v>38</v>
      </c>
      <c r="D680" s="10" t="s">
        <v>24</v>
      </c>
      <c r="E680" s="10">
        <v>17.690000000000001</v>
      </c>
      <c r="F680" s="7" t="s">
        <v>3779</v>
      </c>
      <c r="G680" s="8">
        <v>0.5612769611787124</v>
      </c>
      <c r="H680" s="11" t="s">
        <v>3784</v>
      </c>
      <c r="I680" s="12">
        <v>0.81666344533881241</v>
      </c>
      <c r="J680" s="11" t="s">
        <v>3784</v>
      </c>
      <c r="K680" s="12">
        <v>0.89768142926188976</v>
      </c>
    </row>
    <row r="681" spans="1:11" x14ac:dyDescent="0.25">
      <c r="A681" s="3" t="s">
        <v>1379</v>
      </c>
      <c r="B681" s="4" t="s">
        <v>1380</v>
      </c>
      <c r="C681" s="4" t="s">
        <v>29</v>
      </c>
      <c r="D681" s="4" t="s">
        <v>24</v>
      </c>
      <c r="E681" s="4">
        <v>51.68</v>
      </c>
      <c r="F681" s="11" t="s">
        <v>3784</v>
      </c>
      <c r="G681" s="12">
        <v>0.89899084855901723</v>
      </c>
      <c r="H681" s="7" t="s">
        <v>3779</v>
      </c>
      <c r="I681" s="8">
        <v>0.89824316932374471</v>
      </c>
      <c r="J681" s="7" t="s">
        <v>3779</v>
      </c>
      <c r="K681" s="8">
        <v>0.89899999999999947</v>
      </c>
    </row>
    <row r="682" spans="1:11" x14ac:dyDescent="0.25">
      <c r="A682" s="9" t="s">
        <v>1381</v>
      </c>
      <c r="B682" s="10" t="s">
        <v>1382</v>
      </c>
      <c r="C682" s="10" t="s">
        <v>38</v>
      </c>
      <c r="D682" s="10" t="s">
        <v>13</v>
      </c>
      <c r="E682" s="10">
        <v>47.43</v>
      </c>
      <c r="F682" s="7" t="s">
        <v>3779</v>
      </c>
      <c r="G682" s="8">
        <v>0.87341253741669478</v>
      </c>
      <c r="H682" s="7" t="s">
        <v>3779</v>
      </c>
      <c r="I682" s="8">
        <v>0.7126637361518422</v>
      </c>
      <c r="J682" s="7" t="s">
        <v>3779</v>
      </c>
      <c r="K682" s="8">
        <v>0.8988594078998432</v>
      </c>
    </row>
    <row r="683" spans="1:11" x14ac:dyDescent="0.25">
      <c r="A683" s="3" t="s">
        <v>1383</v>
      </c>
      <c r="B683" s="4" t="s">
        <v>1384</v>
      </c>
      <c r="C683" s="4" t="s">
        <v>17</v>
      </c>
      <c r="D683" s="4" t="s">
        <v>13</v>
      </c>
      <c r="E683" s="4">
        <v>261.55</v>
      </c>
      <c r="F683" s="7" t="s">
        <v>3779</v>
      </c>
      <c r="G683" s="8">
        <v>0.89879958369250512</v>
      </c>
      <c r="H683" s="11" t="s">
        <v>3784</v>
      </c>
      <c r="I683" s="12">
        <v>0.89891223589804226</v>
      </c>
      <c r="J683" s="7" t="s">
        <v>3779</v>
      </c>
      <c r="K683" s="8">
        <v>0.89899999991239465</v>
      </c>
    </row>
    <row r="684" spans="1:11" x14ac:dyDescent="0.25">
      <c r="A684" s="9" t="s">
        <v>1385</v>
      </c>
      <c r="B684" s="10" t="s">
        <v>1386</v>
      </c>
      <c r="C684" s="10" t="s">
        <v>12</v>
      </c>
      <c r="D684" s="10" t="s">
        <v>24</v>
      </c>
      <c r="E684" s="10">
        <v>14.46</v>
      </c>
      <c r="F684" s="7" t="s">
        <v>3779</v>
      </c>
      <c r="G684" s="8">
        <v>0.79551792357143969</v>
      </c>
      <c r="H684" s="11" t="s">
        <v>3784</v>
      </c>
      <c r="I684" s="12">
        <v>0.86038655737723868</v>
      </c>
      <c r="J684" s="11" t="s">
        <v>3784</v>
      </c>
      <c r="K684" s="12">
        <v>0.8961150659103555</v>
      </c>
    </row>
    <row r="685" spans="1:11" x14ac:dyDescent="0.25">
      <c r="A685" s="3" t="s">
        <v>1387</v>
      </c>
      <c r="B685" s="4" t="s">
        <v>1388</v>
      </c>
      <c r="C685" s="4" t="s">
        <v>34</v>
      </c>
      <c r="D685" s="4" t="s">
        <v>35</v>
      </c>
      <c r="E685" s="4">
        <v>25.98</v>
      </c>
      <c r="F685" s="5" t="s">
        <v>14</v>
      </c>
      <c r="G685" s="6"/>
      <c r="H685" s="5" t="s">
        <v>14</v>
      </c>
      <c r="I685" s="6"/>
      <c r="J685" s="5" t="s">
        <v>14</v>
      </c>
      <c r="K685" s="6"/>
    </row>
    <row r="686" spans="1:11" x14ac:dyDescent="0.25">
      <c r="A686" s="9" t="s">
        <v>1389</v>
      </c>
      <c r="B686" s="10" t="s">
        <v>1390</v>
      </c>
      <c r="C686" s="10" t="s">
        <v>23</v>
      </c>
      <c r="D686" s="10" t="s">
        <v>24</v>
      </c>
      <c r="E686" s="10">
        <v>123.8</v>
      </c>
      <c r="F686" s="7" t="s">
        <v>3779</v>
      </c>
      <c r="G686" s="8">
        <v>0.89537829533509095</v>
      </c>
      <c r="H686" s="7" t="s">
        <v>3779</v>
      </c>
      <c r="I686" s="8">
        <v>0.85219353607027515</v>
      </c>
      <c r="J686" s="7" t="s">
        <v>3779</v>
      </c>
      <c r="K686" s="8">
        <v>0.89574990910761343</v>
      </c>
    </row>
    <row r="687" spans="1:11" x14ac:dyDescent="0.25">
      <c r="A687" s="3" t="s">
        <v>1391</v>
      </c>
      <c r="B687" s="4" t="s">
        <v>1392</v>
      </c>
      <c r="C687" s="4" t="s">
        <v>204</v>
      </c>
      <c r="D687" s="4" t="s">
        <v>13</v>
      </c>
      <c r="E687" s="4">
        <v>54.924999999999997</v>
      </c>
      <c r="F687" s="11" t="s">
        <v>3784</v>
      </c>
      <c r="G687" s="12">
        <v>0.89869031755345163</v>
      </c>
      <c r="H687" s="11" t="s">
        <v>3784</v>
      </c>
      <c r="I687" s="12">
        <v>0.89899999982388235</v>
      </c>
      <c r="J687" s="11" t="s">
        <v>3784</v>
      </c>
      <c r="K687" s="12">
        <v>0.89899999996840985</v>
      </c>
    </row>
    <row r="688" spans="1:11" x14ac:dyDescent="0.25">
      <c r="A688" s="9" t="s">
        <v>1393</v>
      </c>
      <c r="B688" s="10" t="s">
        <v>1394</v>
      </c>
      <c r="C688" s="10" t="s">
        <v>204</v>
      </c>
      <c r="D688" s="10" t="s">
        <v>13</v>
      </c>
      <c r="E688" s="10">
        <v>61.02</v>
      </c>
      <c r="F688" s="7" t="s">
        <v>3779</v>
      </c>
      <c r="G688" s="8">
        <v>0.7967622034645987</v>
      </c>
      <c r="H688" s="11" t="s">
        <v>3784</v>
      </c>
      <c r="I688" s="12">
        <v>0.89899999998207891</v>
      </c>
      <c r="J688" s="11" t="s">
        <v>3784</v>
      </c>
      <c r="K688" s="12">
        <v>0.89899999999172653</v>
      </c>
    </row>
    <row r="689" spans="1:11" x14ac:dyDescent="0.25">
      <c r="A689" s="3" t="s">
        <v>1395</v>
      </c>
      <c r="B689" s="4" t="s">
        <v>1396</v>
      </c>
      <c r="C689" s="4" t="s">
        <v>29</v>
      </c>
      <c r="D689" s="4" t="s">
        <v>35</v>
      </c>
      <c r="E689" s="4">
        <v>16.829999999999998</v>
      </c>
      <c r="F689" s="7" t="s">
        <v>3779</v>
      </c>
      <c r="G689" s="8">
        <v>0.82289962331397493</v>
      </c>
      <c r="H689" s="11" t="s">
        <v>3784</v>
      </c>
      <c r="I689" s="12">
        <v>0.51307544963119422</v>
      </c>
      <c r="J689" s="11" t="s">
        <v>3784</v>
      </c>
      <c r="K689" s="12">
        <v>0.89042026243024164</v>
      </c>
    </row>
    <row r="690" spans="1:11" x14ac:dyDescent="0.25">
      <c r="A690" s="9" t="s">
        <v>1397</v>
      </c>
      <c r="B690" s="10" t="s">
        <v>1398</v>
      </c>
      <c r="C690" s="10" t="s">
        <v>34</v>
      </c>
      <c r="D690" s="10" t="s">
        <v>35</v>
      </c>
      <c r="E690" s="10">
        <v>11.75</v>
      </c>
      <c r="F690" s="7" t="s">
        <v>3779</v>
      </c>
      <c r="G690" s="8">
        <v>0.76199436583602098</v>
      </c>
      <c r="H690" s="7" t="s">
        <v>3779</v>
      </c>
      <c r="I690" s="8">
        <v>0.501</v>
      </c>
      <c r="J690" s="5" t="s">
        <v>14</v>
      </c>
      <c r="K690" s="6"/>
    </row>
    <row r="691" spans="1:11" x14ac:dyDescent="0.25">
      <c r="A691" s="3" t="s">
        <v>1399</v>
      </c>
      <c r="B691" s="4" t="s">
        <v>1400</v>
      </c>
      <c r="C691" s="4" t="s">
        <v>34</v>
      </c>
      <c r="D691" s="4" t="s">
        <v>24</v>
      </c>
      <c r="E691" s="4">
        <v>60.68</v>
      </c>
      <c r="F691" s="11" t="s">
        <v>3784</v>
      </c>
      <c r="G691" s="12">
        <v>0.87521587905123477</v>
      </c>
      <c r="H691" s="5" t="s">
        <v>14</v>
      </c>
      <c r="I691" s="6"/>
      <c r="J691" s="7" t="s">
        <v>3779</v>
      </c>
      <c r="K691" s="8">
        <v>0.55637888898238552</v>
      </c>
    </row>
    <row r="692" spans="1:11" x14ac:dyDescent="0.25">
      <c r="A692" s="9" t="s">
        <v>1401</v>
      </c>
      <c r="B692" s="10" t="s">
        <v>1402</v>
      </c>
      <c r="C692" s="10" t="s">
        <v>38</v>
      </c>
      <c r="D692" s="10" t="s">
        <v>24</v>
      </c>
      <c r="E692" s="10">
        <v>41.07</v>
      </c>
      <c r="F692" s="5" t="s">
        <v>14</v>
      </c>
      <c r="G692" s="6"/>
      <c r="H692" s="5" t="s">
        <v>14</v>
      </c>
      <c r="I692" s="6"/>
      <c r="J692" s="7" t="s">
        <v>3779</v>
      </c>
      <c r="K692" s="8">
        <v>0.63082218135896051</v>
      </c>
    </row>
    <row r="693" spans="1:11" x14ac:dyDescent="0.25">
      <c r="A693" s="3" t="s">
        <v>1403</v>
      </c>
      <c r="B693" s="4" t="s">
        <v>1404</v>
      </c>
      <c r="C693" s="4" t="s">
        <v>195</v>
      </c>
      <c r="D693" s="4" t="s">
        <v>24</v>
      </c>
      <c r="E693" s="4">
        <v>34.340000000000003</v>
      </c>
      <c r="F693" s="7" t="s">
        <v>3779</v>
      </c>
      <c r="G693" s="8">
        <v>0.82641253374972701</v>
      </c>
      <c r="H693" s="7" t="s">
        <v>3779</v>
      </c>
      <c r="I693" s="8">
        <v>0.89720890019854271</v>
      </c>
      <c r="J693" s="7" t="s">
        <v>3779</v>
      </c>
      <c r="K693" s="8">
        <v>0.8989999999982351</v>
      </c>
    </row>
    <row r="694" spans="1:11" x14ac:dyDescent="0.25">
      <c r="A694" s="9" t="s">
        <v>1405</v>
      </c>
      <c r="B694" s="10" t="s">
        <v>1406</v>
      </c>
      <c r="C694" s="10" t="s">
        <v>34</v>
      </c>
      <c r="D694" s="10" t="s">
        <v>35</v>
      </c>
      <c r="E694" s="10">
        <v>22.53</v>
      </c>
      <c r="F694" s="7" t="s">
        <v>3779</v>
      </c>
      <c r="G694" s="8">
        <v>0.85959344562853601</v>
      </c>
      <c r="H694" s="7" t="s">
        <v>3779</v>
      </c>
      <c r="I694" s="8">
        <v>0.89809560780124797</v>
      </c>
      <c r="J694" s="7" t="s">
        <v>3779</v>
      </c>
      <c r="K694" s="8">
        <v>0.59756644725871633</v>
      </c>
    </row>
    <row r="695" spans="1:11" x14ac:dyDescent="0.25">
      <c r="A695" s="3" t="s">
        <v>1407</v>
      </c>
      <c r="B695" s="4" t="s">
        <v>1408</v>
      </c>
      <c r="C695" s="4" t="s">
        <v>81</v>
      </c>
      <c r="D695" s="4" t="s">
        <v>24</v>
      </c>
      <c r="E695" s="4">
        <v>64.8</v>
      </c>
      <c r="F695" s="7" t="s">
        <v>3779</v>
      </c>
      <c r="G695" s="8">
        <v>0.81043872398907357</v>
      </c>
      <c r="H695" s="5" t="s">
        <v>14</v>
      </c>
      <c r="I695" s="6"/>
      <c r="J695" s="7" t="s">
        <v>3779</v>
      </c>
      <c r="K695" s="8">
        <v>0.61925519182180477</v>
      </c>
    </row>
    <row r="696" spans="1:11" x14ac:dyDescent="0.25">
      <c r="A696" s="9" t="s">
        <v>1409</v>
      </c>
      <c r="B696" s="10" t="s">
        <v>1410</v>
      </c>
      <c r="C696" s="10" t="s">
        <v>23</v>
      </c>
      <c r="D696" s="10" t="s">
        <v>24</v>
      </c>
      <c r="E696" s="10">
        <v>7.55</v>
      </c>
      <c r="F696" s="7" t="s">
        <v>3779</v>
      </c>
      <c r="G696" s="8">
        <v>0.89895249788989162</v>
      </c>
      <c r="H696" s="7" t="s">
        <v>3779</v>
      </c>
      <c r="I696" s="8">
        <v>0.88287996319857232</v>
      </c>
      <c r="J696" s="7" t="s">
        <v>3779</v>
      </c>
      <c r="K696" s="8">
        <v>0.89893675212166779</v>
      </c>
    </row>
    <row r="697" spans="1:11" x14ac:dyDescent="0.25">
      <c r="A697" s="3" t="s">
        <v>1411</v>
      </c>
      <c r="B697" s="4" t="s">
        <v>1412</v>
      </c>
      <c r="C697" s="4" t="s">
        <v>34</v>
      </c>
      <c r="D697" s="4" t="s">
        <v>24</v>
      </c>
      <c r="E697" s="4">
        <v>109.05</v>
      </c>
      <c r="F697" s="7" t="s">
        <v>3779</v>
      </c>
      <c r="G697" s="8">
        <v>0.59571996368109881</v>
      </c>
      <c r="H697" s="7" t="s">
        <v>3779</v>
      </c>
      <c r="I697" s="8">
        <v>0.80672341863147834</v>
      </c>
      <c r="J697" s="7" t="s">
        <v>3779</v>
      </c>
      <c r="K697" s="8">
        <v>0.78801019249344417</v>
      </c>
    </row>
    <row r="698" spans="1:11" x14ac:dyDescent="0.25">
      <c r="A698" s="9" t="s">
        <v>1413</v>
      </c>
      <c r="B698" s="10" t="s">
        <v>1414</v>
      </c>
      <c r="C698" s="10" t="s">
        <v>38</v>
      </c>
      <c r="D698" s="10" t="s">
        <v>35</v>
      </c>
      <c r="E698" s="10">
        <v>40.33</v>
      </c>
      <c r="F698" s="7" t="s">
        <v>3779</v>
      </c>
      <c r="G698" s="8">
        <v>0.89899662178865558</v>
      </c>
      <c r="H698" s="11" t="s">
        <v>3784</v>
      </c>
      <c r="I698" s="12">
        <v>0.89899806501455037</v>
      </c>
      <c r="J698" s="11" t="s">
        <v>3784</v>
      </c>
      <c r="K698" s="12">
        <v>0.89833413292311715</v>
      </c>
    </row>
    <row r="699" spans="1:11" x14ac:dyDescent="0.25">
      <c r="A699" s="3" t="s">
        <v>1415</v>
      </c>
      <c r="B699" s="4" t="s">
        <v>1416</v>
      </c>
      <c r="C699" s="4" t="s">
        <v>38</v>
      </c>
      <c r="D699" s="4" t="s">
        <v>24</v>
      </c>
      <c r="E699" s="4">
        <v>10.130000000000001</v>
      </c>
      <c r="F699" s="11" t="s">
        <v>3784</v>
      </c>
      <c r="G699" s="12">
        <v>0.89069032643083801</v>
      </c>
      <c r="H699" s="11" t="s">
        <v>3784</v>
      </c>
      <c r="I699" s="12">
        <v>0.89899930520417026</v>
      </c>
      <c r="J699" s="11" t="s">
        <v>3784</v>
      </c>
      <c r="K699" s="14"/>
    </row>
    <row r="700" spans="1:11" x14ac:dyDescent="0.25">
      <c r="A700" s="9" t="s">
        <v>1417</v>
      </c>
      <c r="B700" s="10" t="s">
        <v>1418</v>
      </c>
      <c r="C700" s="10" t="s">
        <v>23</v>
      </c>
      <c r="D700" s="10" t="s">
        <v>13</v>
      </c>
      <c r="E700" s="10">
        <v>203.47</v>
      </c>
      <c r="F700" s="7" t="s">
        <v>3779</v>
      </c>
      <c r="G700" s="8">
        <v>0.85950537334666388</v>
      </c>
      <c r="H700" s="7" t="s">
        <v>3779</v>
      </c>
      <c r="I700" s="8">
        <v>0.89900000000000002</v>
      </c>
      <c r="J700" s="11" t="s">
        <v>3784</v>
      </c>
      <c r="K700" s="12">
        <v>0.89878487952374964</v>
      </c>
    </row>
    <row r="701" spans="1:11" x14ac:dyDescent="0.25">
      <c r="A701" s="3" t="s">
        <v>1419</v>
      </c>
      <c r="B701" s="4" t="s">
        <v>1420</v>
      </c>
      <c r="C701" s="4" t="s">
        <v>23</v>
      </c>
      <c r="D701" s="4" t="s">
        <v>35</v>
      </c>
      <c r="E701" s="4">
        <v>23.07</v>
      </c>
      <c r="F701" s="11" t="s">
        <v>3784</v>
      </c>
      <c r="G701" s="12">
        <v>0.7641925102890289</v>
      </c>
      <c r="H701" s="7" t="s">
        <v>3779</v>
      </c>
      <c r="I701" s="13"/>
      <c r="J701" s="7" t="s">
        <v>3779</v>
      </c>
      <c r="K701" s="13"/>
    </row>
    <row r="702" spans="1:11" x14ac:dyDescent="0.25">
      <c r="A702" s="9" t="s">
        <v>1421</v>
      </c>
      <c r="B702" s="10" t="s">
        <v>1422</v>
      </c>
      <c r="C702" s="10" t="s">
        <v>17</v>
      </c>
      <c r="D702" s="10" t="s">
        <v>24</v>
      </c>
      <c r="E702" s="10">
        <v>10.48</v>
      </c>
      <c r="F702" s="11" t="s">
        <v>3784</v>
      </c>
      <c r="G702" s="12">
        <v>0.63022288495022039</v>
      </c>
      <c r="H702" s="7" t="s">
        <v>3779</v>
      </c>
      <c r="I702" s="8">
        <v>0.89870979587273725</v>
      </c>
      <c r="J702" s="7" t="s">
        <v>3779</v>
      </c>
      <c r="K702" s="8">
        <v>0.89899992884193347</v>
      </c>
    </row>
    <row r="703" spans="1:11" x14ac:dyDescent="0.25">
      <c r="A703" s="3" t="s">
        <v>1423</v>
      </c>
      <c r="B703" s="4" t="s">
        <v>1424</v>
      </c>
      <c r="C703" s="4" t="s">
        <v>20</v>
      </c>
      <c r="D703" s="4" t="s">
        <v>24</v>
      </c>
      <c r="E703" s="4">
        <v>115.04</v>
      </c>
      <c r="F703" s="5" t="s">
        <v>14</v>
      </c>
      <c r="G703" s="6"/>
      <c r="H703" s="11" t="s">
        <v>3784</v>
      </c>
      <c r="I703" s="12">
        <v>0.50780311355193331</v>
      </c>
      <c r="J703" s="11" t="s">
        <v>3784</v>
      </c>
      <c r="K703" s="12">
        <v>0.89900000000000002</v>
      </c>
    </row>
    <row r="704" spans="1:11" x14ac:dyDescent="0.25">
      <c r="A704" s="9" t="s">
        <v>1425</v>
      </c>
      <c r="B704" s="10" t="s">
        <v>1426</v>
      </c>
      <c r="C704" s="10" t="s">
        <v>34</v>
      </c>
      <c r="D704" s="10" t="s">
        <v>24</v>
      </c>
      <c r="E704" s="10">
        <v>145.9</v>
      </c>
      <c r="F704" s="11" t="s">
        <v>3784</v>
      </c>
      <c r="G704" s="12">
        <v>0.7669488426166956</v>
      </c>
      <c r="H704" s="11" t="s">
        <v>3784</v>
      </c>
      <c r="I704" s="12">
        <v>0.63511611252232203</v>
      </c>
      <c r="J704" s="11" t="s">
        <v>3784</v>
      </c>
      <c r="K704" s="12">
        <v>0.86809413106493349</v>
      </c>
    </row>
    <row r="705" spans="1:11" x14ac:dyDescent="0.25">
      <c r="A705" s="3" t="s">
        <v>1427</v>
      </c>
      <c r="B705" s="4" t="s">
        <v>1428</v>
      </c>
      <c r="C705" s="4" t="s">
        <v>20</v>
      </c>
      <c r="D705" s="4" t="s">
        <v>13</v>
      </c>
      <c r="E705" s="4">
        <v>251.42</v>
      </c>
      <c r="F705" s="11" t="s">
        <v>3784</v>
      </c>
      <c r="G705" s="12">
        <v>0.89899889465465888</v>
      </c>
      <c r="H705" s="7" t="s">
        <v>3779</v>
      </c>
      <c r="I705" s="8">
        <v>0.89900000000000002</v>
      </c>
      <c r="J705" s="7" t="s">
        <v>3779</v>
      </c>
      <c r="K705" s="8">
        <v>0.89900000000000002</v>
      </c>
    </row>
    <row r="706" spans="1:11" x14ac:dyDescent="0.25">
      <c r="A706" s="9" t="s">
        <v>1429</v>
      </c>
      <c r="B706" s="10" t="s">
        <v>1430</v>
      </c>
      <c r="C706" s="10" t="s">
        <v>29</v>
      </c>
      <c r="D706" s="10" t="s">
        <v>24</v>
      </c>
      <c r="E706" s="10">
        <v>56.73</v>
      </c>
      <c r="F706" s="7" t="s">
        <v>3779</v>
      </c>
      <c r="G706" s="8">
        <v>0.89899597890293292</v>
      </c>
      <c r="H706" s="11" t="s">
        <v>3784</v>
      </c>
      <c r="I706" s="12">
        <v>0.85039444820580423</v>
      </c>
      <c r="J706" s="11" t="s">
        <v>3784</v>
      </c>
      <c r="K706" s="12">
        <v>0.89282619427410082</v>
      </c>
    </row>
    <row r="707" spans="1:11" x14ac:dyDescent="0.25">
      <c r="A707" s="3" t="s">
        <v>1431</v>
      </c>
      <c r="B707" s="4" t="s">
        <v>1432</v>
      </c>
      <c r="C707" s="4" t="s">
        <v>195</v>
      </c>
      <c r="D707" s="4" t="s">
        <v>13</v>
      </c>
      <c r="E707" s="4">
        <v>73.790000000000006</v>
      </c>
      <c r="F707" s="7" t="s">
        <v>3779</v>
      </c>
      <c r="G707" s="8">
        <v>0.89899996461582643</v>
      </c>
      <c r="H707" s="7" t="s">
        <v>3779</v>
      </c>
      <c r="I707" s="8">
        <v>0.89900000000000002</v>
      </c>
      <c r="J707" s="11" t="s">
        <v>3784</v>
      </c>
      <c r="K707" s="14"/>
    </row>
    <row r="708" spans="1:11" x14ac:dyDescent="0.25">
      <c r="A708" s="9" t="s">
        <v>1433</v>
      </c>
      <c r="B708" s="10" t="s">
        <v>1434</v>
      </c>
      <c r="C708" s="10" t="s">
        <v>23</v>
      </c>
      <c r="D708" s="10" t="s">
        <v>13</v>
      </c>
      <c r="E708" s="10">
        <v>76.7</v>
      </c>
      <c r="F708" s="7" t="s">
        <v>3779</v>
      </c>
      <c r="G708" s="8">
        <v>0.83760186076075782</v>
      </c>
      <c r="H708" s="11" t="s">
        <v>3784</v>
      </c>
      <c r="I708" s="12">
        <v>0.88255394347882765</v>
      </c>
      <c r="J708" s="7" t="s">
        <v>3779</v>
      </c>
      <c r="K708" s="8">
        <v>0.8886337784099243</v>
      </c>
    </row>
    <row r="709" spans="1:11" x14ac:dyDescent="0.25">
      <c r="A709" s="3" t="s">
        <v>1435</v>
      </c>
      <c r="B709" s="4" t="s">
        <v>1436</v>
      </c>
      <c r="C709" s="4" t="s">
        <v>100</v>
      </c>
      <c r="D709" s="4" t="s">
        <v>13</v>
      </c>
      <c r="E709" s="4">
        <v>57.6</v>
      </c>
      <c r="F709" s="11" t="s">
        <v>3784</v>
      </c>
      <c r="G709" s="12">
        <v>0.77727388333233249</v>
      </c>
      <c r="H709" s="11" t="s">
        <v>3784</v>
      </c>
      <c r="I709" s="12">
        <v>0.89899998265976866</v>
      </c>
      <c r="J709" s="11" t="s">
        <v>3784</v>
      </c>
      <c r="K709" s="12">
        <v>0.89899999963314525</v>
      </c>
    </row>
    <row r="710" spans="1:11" x14ac:dyDescent="0.25">
      <c r="A710" s="9" t="s">
        <v>1437</v>
      </c>
      <c r="B710" s="10" t="s">
        <v>1438</v>
      </c>
      <c r="C710" s="10" t="s">
        <v>23</v>
      </c>
      <c r="D710" s="10" t="s">
        <v>13</v>
      </c>
      <c r="E710" s="10">
        <v>58.36</v>
      </c>
      <c r="F710" s="5" t="s">
        <v>14</v>
      </c>
      <c r="G710" s="6"/>
      <c r="H710" s="7" t="s">
        <v>3779</v>
      </c>
      <c r="I710" s="8">
        <v>0.76407717276378972</v>
      </c>
      <c r="J710" s="7" t="s">
        <v>3779</v>
      </c>
      <c r="K710" s="8">
        <v>0.63488786085011872</v>
      </c>
    </row>
    <row r="711" spans="1:11" x14ac:dyDescent="0.25">
      <c r="A711" s="3" t="s">
        <v>1439</v>
      </c>
      <c r="B711" s="4" t="s">
        <v>1440</v>
      </c>
      <c r="C711" s="4" t="s">
        <v>17</v>
      </c>
      <c r="D711" s="4" t="s">
        <v>24</v>
      </c>
      <c r="E711" s="4">
        <v>63.73</v>
      </c>
      <c r="F711" s="7" t="s">
        <v>3779</v>
      </c>
      <c r="G711" s="8">
        <v>0.89591567645854342</v>
      </c>
      <c r="H711" s="7" t="s">
        <v>3779</v>
      </c>
      <c r="I711" s="8">
        <v>0.77673800369052659</v>
      </c>
      <c r="J711" s="7" t="s">
        <v>3779</v>
      </c>
      <c r="K711" s="8">
        <v>0.81293173445367073</v>
      </c>
    </row>
    <row r="712" spans="1:11" x14ac:dyDescent="0.25">
      <c r="A712" s="9" t="s">
        <v>1441</v>
      </c>
      <c r="B712" s="10" t="s">
        <v>1442</v>
      </c>
      <c r="C712" s="10" t="s">
        <v>38</v>
      </c>
      <c r="D712" s="10" t="s">
        <v>24</v>
      </c>
      <c r="E712" s="10">
        <v>21.54</v>
      </c>
      <c r="F712" s="7" t="s">
        <v>3779</v>
      </c>
      <c r="G712" s="8">
        <v>0.7182856567382373</v>
      </c>
      <c r="H712" s="5" t="s">
        <v>14</v>
      </c>
      <c r="I712" s="6"/>
      <c r="J712" s="7" t="s">
        <v>3779</v>
      </c>
      <c r="K712" s="8">
        <v>0.51531794907402595</v>
      </c>
    </row>
    <row r="713" spans="1:11" x14ac:dyDescent="0.25">
      <c r="A713" s="3" t="s">
        <v>1443</v>
      </c>
      <c r="B713" s="4" t="s">
        <v>1444</v>
      </c>
      <c r="C713" s="4" t="s">
        <v>29</v>
      </c>
      <c r="D713" s="4" t="s">
        <v>35</v>
      </c>
      <c r="E713" s="4">
        <v>19.940000000000001</v>
      </c>
      <c r="F713" s="7" t="s">
        <v>3779</v>
      </c>
      <c r="G713" s="8">
        <v>0.63686595963747394</v>
      </c>
      <c r="H713" s="7" t="s">
        <v>3779</v>
      </c>
      <c r="I713" s="8">
        <v>0.89899993706989079</v>
      </c>
      <c r="J713" s="7" t="s">
        <v>3779</v>
      </c>
      <c r="K713" s="8">
        <v>0.89898446578508551</v>
      </c>
    </row>
    <row r="714" spans="1:11" x14ac:dyDescent="0.25">
      <c r="A714" s="9" t="s">
        <v>1445</v>
      </c>
      <c r="B714" s="10" t="s">
        <v>1446</v>
      </c>
      <c r="C714" s="10" t="s">
        <v>204</v>
      </c>
      <c r="D714" s="10" t="s">
        <v>35</v>
      </c>
      <c r="E714" s="10">
        <v>10.31</v>
      </c>
      <c r="F714" s="11" t="s">
        <v>3784</v>
      </c>
      <c r="G714" s="14"/>
      <c r="H714" s="7" t="s">
        <v>3779</v>
      </c>
      <c r="I714" s="13"/>
      <c r="J714" s="7" t="s">
        <v>3779</v>
      </c>
      <c r="K714" s="13"/>
    </row>
    <row r="715" spans="1:11" x14ac:dyDescent="0.25">
      <c r="A715" s="3" t="s">
        <v>1447</v>
      </c>
      <c r="B715" s="4" t="s">
        <v>1448</v>
      </c>
      <c r="C715" s="4" t="s">
        <v>204</v>
      </c>
      <c r="D715" s="4" t="s">
        <v>13</v>
      </c>
      <c r="E715" s="4">
        <v>81.58</v>
      </c>
      <c r="F715" s="11" t="s">
        <v>3784</v>
      </c>
      <c r="G715" s="12">
        <v>0.85113473994797262</v>
      </c>
      <c r="H715" s="11" t="s">
        <v>3784</v>
      </c>
      <c r="I715" s="12">
        <v>0.5440326607492687</v>
      </c>
      <c r="J715" s="7" t="s">
        <v>3779</v>
      </c>
      <c r="K715" s="8">
        <v>0.89899999990295509</v>
      </c>
    </row>
    <row r="716" spans="1:11" x14ac:dyDescent="0.25">
      <c r="A716" s="9" t="s">
        <v>1449</v>
      </c>
      <c r="B716" s="10" t="s">
        <v>1450</v>
      </c>
      <c r="C716" s="10" t="s">
        <v>204</v>
      </c>
      <c r="D716" s="10" t="s">
        <v>13</v>
      </c>
      <c r="E716" s="10">
        <v>88.77</v>
      </c>
      <c r="F716" s="7" t="s">
        <v>3779</v>
      </c>
      <c r="G716" s="8">
        <v>0.89877604917125142</v>
      </c>
      <c r="H716" s="11" t="s">
        <v>3784</v>
      </c>
      <c r="I716" s="12">
        <v>0.89308026937446949</v>
      </c>
      <c r="J716" s="7" t="s">
        <v>3779</v>
      </c>
      <c r="K716" s="8">
        <v>0.89899999277493037</v>
      </c>
    </row>
    <row r="717" spans="1:11" x14ac:dyDescent="0.25">
      <c r="A717" s="3" t="s">
        <v>1451</v>
      </c>
      <c r="B717" s="4" t="s">
        <v>1452</v>
      </c>
      <c r="C717" s="4" t="s">
        <v>20</v>
      </c>
      <c r="D717" s="4" t="s">
        <v>35</v>
      </c>
      <c r="E717" s="4">
        <v>19.14</v>
      </c>
      <c r="F717" s="7" t="s">
        <v>3779</v>
      </c>
      <c r="G717" s="8">
        <v>0.83814486861289539</v>
      </c>
      <c r="H717" s="7" t="s">
        <v>3779</v>
      </c>
      <c r="I717" s="8">
        <v>0.89899430886665799</v>
      </c>
      <c r="J717" s="7" t="s">
        <v>3779</v>
      </c>
      <c r="K717" s="8">
        <v>0.89899920063616667</v>
      </c>
    </row>
    <row r="718" spans="1:11" x14ac:dyDescent="0.25">
      <c r="A718" s="9" t="s">
        <v>1453</v>
      </c>
      <c r="B718" s="10" t="s">
        <v>1454</v>
      </c>
      <c r="C718" s="10" t="s">
        <v>23</v>
      </c>
      <c r="D718" s="10" t="s">
        <v>24</v>
      </c>
      <c r="E718" s="10">
        <v>34.18</v>
      </c>
      <c r="F718" s="5" t="s">
        <v>14</v>
      </c>
      <c r="G718" s="6"/>
      <c r="H718" s="5" t="s">
        <v>14</v>
      </c>
      <c r="I718" s="6"/>
      <c r="J718" s="5" t="s">
        <v>14</v>
      </c>
      <c r="K718" s="6"/>
    </row>
    <row r="719" spans="1:11" x14ac:dyDescent="0.25">
      <c r="A719" s="3" t="s">
        <v>1455</v>
      </c>
      <c r="B719" s="4" t="s">
        <v>1456</v>
      </c>
      <c r="C719" s="4" t="s">
        <v>38</v>
      </c>
      <c r="D719" s="4" t="s">
        <v>35</v>
      </c>
      <c r="E719" s="4">
        <v>44.05</v>
      </c>
      <c r="F719" s="11" t="s">
        <v>3784</v>
      </c>
      <c r="G719" s="12">
        <v>0.650480867890185</v>
      </c>
      <c r="H719" s="7" t="s">
        <v>3779</v>
      </c>
      <c r="I719" s="8">
        <v>0.89797361031490708</v>
      </c>
      <c r="J719" s="7" t="s">
        <v>3779</v>
      </c>
      <c r="K719" s="8">
        <v>0.89240504379763574</v>
      </c>
    </row>
    <row r="720" spans="1:11" x14ac:dyDescent="0.25">
      <c r="A720" s="9" t="s">
        <v>1457</v>
      </c>
      <c r="B720" s="10" t="s">
        <v>1458</v>
      </c>
      <c r="C720" s="10" t="s">
        <v>38</v>
      </c>
      <c r="D720" s="10" t="s">
        <v>35</v>
      </c>
      <c r="E720" s="10">
        <v>14.67</v>
      </c>
      <c r="F720" s="11" t="s">
        <v>3784</v>
      </c>
      <c r="G720" s="12">
        <v>0.59326894277821207</v>
      </c>
      <c r="H720" s="7" t="s">
        <v>3779</v>
      </c>
      <c r="I720" s="8">
        <v>0.54467282328729993</v>
      </c>
      <c r="J720" s="11" t="s">
        <v>3784</v>
      </c>
      <c r="K720" s="12">
        <v>0.79892448026844454</v>
      </c>
    </row>
    <row r="721" spans="1:11" x14ac:dyDescent="0.25">
      <c r="A721" s="3" t="s">
        <v>1459</v>
      </c>
      <c r="B721" s="4" t="s">
        <v>1460</v>
      </c>
      <c r="C721" s="4" t="s">
        <v>20</v>
      </c>
      <c r="D721" s="4" t="s">
        <v>24</v>
      </c>
      <c r="E721" s="4">
        <v>193.57</v>
      </c>
      <c r="F721" s="7" t="s">
        <v>3779</v>
      </c>
      <c r="G721" s="8">
        <v>0.501</v>
      </c>
      <c r="H721" s="5" t="s">
        <v>14</v>
      </c>
      <c r="I721" s="6"/>
      <c r="J721" s="11" t="s">
        <v>3784</v>
      </c>
      <c r="K721" s="12">
        <v>0.88511539293727692</v>
      </c>
    </row>
    <row r="722" spans="1:11" x14ac:dyDescent="0.25">
      <c r="A722" s="9" t="s">
        <v>1461</v>
      </c>
      <c r="B722" s="10" t="s">
        <v>1462</v>
      </c>
      <c r="C722" s="10" t="s">
        <v>38</v>
      </c>
      <c r="D722" s="10" t="s">
        <v>24</v>
      </c>
      <c r="E722" s="10">
        <v>48.13</v>
      </c>
      <c r="F722" s="5" t="s">
        <v>14</v>
      </c>
      <c r="G722" s="6"/>
      <c r="H722" s="5" t="s">
        <v>14</v>
      </c>
      <c r="I722" s="6"/>
      <c r="J722" s="5" t="s">
        <v>14</v>
      </c>
      <c r="K722" s="6"/>
    </row>
    <row r="723" spans="1:11" x14ac:dyDescent="0.25">
      <c r="A723" s="3" t="s">
        <v>1463</v>
      </c>
      <c r="B723" s="4" t="s">
        <v>1464</v>
      </c>
      <c r="C723" s="4" t="s">
        <v>38</v>
      </c>
      <c r="D723" s="4" t="s">
        <v>24</v>
      </c>
      <c r="E723" s="4">
        <v>12.71</v>
      </c>
      <c r="F723" s="11" t="s">
        <v>3784</v>
      </c>
      <c r="G723" s="12">
        <v>0.501</v>
      </c>
      <c r="H723" s="7" t="s">
        <v>3779</v>
      </c>
      <c r="I723" s="8">
        <v>0.65391550504663454</v>
      </c>
      <c r="J723" s="5" t="s">
        <v>14</v>
      </c>
      <c r="K723" s="6"/>
    </row>
    <row r="724" spans="1:11" x14ac:dyDescent="0.25">
      <c r="A724" s="9" t="s">
        <v>1465</v>
      </c>
      <c r="B724" s="10" t="s">
        <v>1466</v>
      </c>
      <c r="C724" s="10" t="s">
        <v>20</v>
      </c>
      <c r="D724" s="10" t="s">
        <v>35</v>
      </c>
      <c r="E724" s="10">
        <v>52.15</v>
      </c>
      <c r="F724" s="7" t="s">
        <v>3779</v>
      </c>
      <c r="G724" s="8">
        <v>0.52049150085111817</v>
      </c>
      <c r="H724" s="5" t="s">
        <v>14</v>
      </c>
      <c r="I724" s="6"/>
      <c r="J724" s="7" t="s">
        <v>3779</v>
      </c>
      <c r="K724" s="8">
        <v>0.85537971072800223</v>
      </c>
    </row>
    <row r="725" spans="1:11" x14ac:dyDescent="0.25">
      <c r="A725" s="3" t="s">
        <v>1467</v>
      </c>
      <c r="B725" s="4" t="s">
        <v>1468</v>
      </c>
      <c r="C725" s="4" t="s">
        <v>20</v>
      </c>
      <c r="D725" s="4" t="s">
        <v>13</v>
      </c>
      <c r="E725" s="4">
        <v>335.15</v>
      </c>
      <c r="F725" s="7" t="s">
        <v>3779</v>
      </c>
      <c r="G725" s="8">
        <v>0.82111142571962825</v>
      </c>
      <c r="H725" s="7" t="s">
        <v>3779</v>
      </c>
      <c r="I725" s="8">
        <v>0.501</v>
      </c>
      <c r="J725" s="5" t="s">
        <v>14</v>
      </c>
      <c r="K725" s="6"/>
    </row>
    <row r="726" spans="1:11" x14ac:dyDescent="0.25">
      <c r="A726" s="9" t="s">
        <v>1469</v>
      </c>
      <c r="B726" s="10" t="s">
        <v>1470</v>
      </c>
      <c r="C726" s="10" t="s">
        <v>23</v>
      </c>
      <c r="D726" s="10" t="s">
        <v>13</v>
      </c>
      <c r="E726" s="10">
        <v>79.290000000000006</v>
      </c>
      <c r="F726" s="11" t="s">
        <v>3784</v>
      </c>
      <c r="G726" s="12">
        <v>0.89839550276715929</v>
      </c>
      <c r="H726" s="7" t="s">
        <v>3779</v>
      </c>
      <c r="I726" s="8">
        <v>0.89899573707631641</v>
      </c>
      <c r="J726" s="11" t="s">
        <v>3784</v>
      </c>
      <c r="K726" s="12">
        <v>0.89757837718458089</v>
      </c>
    </row>
    <row r="727" spans="1:11" x14ac:dyDescent="0.25">
      <c r="A727" s="3" t="s">
        <v>1471</v>
      </c>
      <c r="B727" s="4" t="s">
        <v>1472</v>
      </c>
      <c r="C727" s="4" t="s">
        <v>29</v>
      </c>
      <c r="D727" s="4" t="s">
        <v>35</v>
      </c>
      <c r="E727" s="4">
        <v>27.95</v>
      </c>
      <c r="F727" s="5" t="s">
        <v>14</v>
      </c>
      <c r="G727" s="6"/>
      <c r="H727" s="7" t="s">
        <v>3779</v>
      </c>
      <c r="I727" s="8">
        <v>0.77766690539582173</v>
      </c>
      <c r="J727" s="7" t="s">
        <v>3779</v>
      </c>
      <c r="K727" s="8">
        <v>0.86155513495683134</v>
      </c>
    </row>
    <row r="728" spans="1:11" x14ac:dyDescent="0.25">
      <c r="A728" s="9" t="s">
        <v>1473</v>
      </c>
      <c r="B728" s="10" t="s">
        <v>1474</v>
      </c>
      <c r="C728" s="10" t="s">
        <v>38</v>
      </c>
      <c r="D728" s="10" t="s">
        <v>35</v>
      </c>
      <c r="E728" s="10">
        <v>11.54</v>
      </c>
      <c r="F728" s="11" t="s">
        <v>3784</v>
      </c>
      <c r="G728" s="12">
        <v>0.67004786499158664</v>
      </c>
      <c r="H728" s="11" t="s">
        <v>3784</v>
      </c>
      <c r="I728" s="12">
        <v>0.75814977521513616</v>
      </c>
      <c r="J728" s="5" t="s">
        <v>14</v>
      </c>
      <c r="K728" s="6"/>
    </row>
    <row r="729" spans="1:11" x14ac:dyDescent="0.25">
      <c r="A729" s="3" t="s">
        <v>1475</v>
      </c>
      <c r="B729" s="4" t="s">
        <v>1476</v>
      </c>
      <c r="C729" s="4" t="s">
        <v>20</v>
      </c>
      <c r="D729" s="4" t="s">
        <v>13</v>
      </c>
      <c r="E729" s="4">
        <v>308.35000000000002</v>
      </c>
      <c r="F729" s="7" t="s">
        <v>3779</v>
      </c>
      <c r="G729" s="8">
        <v>0.88197275219830673</v>
      </c>
      <c r="H729" s="11" t="s">
        <v>3784</v>
      </c>
      <c r="I729" s="12">
        <v>0.89900000000000002</v>
      </c>
      <c r="J729" s="11" t="s">
        <v>3784</v>
      </c>
      <c r="K729" s="12">
        <v>0.89895525537813437</v>
      </c>
    </row>
    <row r="730" spans="1:11" x14ac:dyDescent="0.25">
      <c r="A730" s="9" t="s">
        <v>1477</v>
      </c>
      <c r="B730" s="10" t="s">
        <v>1478</v>
      </c>
      <c r="C730" s="10" t="s">
        <v>29</v>
      </c>
      <c r="D730" s="10" t="s">
        <v>24</v>
      </c>
      <c r="E730" s="10">
        <v>70.069999999999993</v>
      </c>
      <c r="F730" s="11" t="s">
        <v>3784</v>
      </c>
      <c r="G730" s="12">
        <v>0.57287799962802144</v>
      </c>
      <c r="H730" s="11" t="s">
        <v>3784</v>
      </c>
      <c r="I730" s="12">
        <v>0.54682305348346205</v>
      </c>
      <c r="J730" s="7" t="s">
        <v>3779</v>
      </c>
      <c r="K730" s="8">
        <v>0.501</v>
      </c>
    </row>
    <row r="731" spans="1:11" x14ac:dyDescent="0.25">
      <c r="A731" s="3" t="s">
        <v>1479</v>
      </c>
      <c r="B731" s="4" t="s">
        <v>1480</v>
      </c>
      <c r="C731" s="4" t="s">
        <v>195</v>
      </c>
      <c r="D731" s="4" t="s">
        <v>35</v>
      </c>
      <c r="E731" s="4">
        <v>17.809999999999999</v>
      </c>
      <c r="F731" s="11" t="s">
        <v>3784</v>
      </c>
      <c r="G731" s="12">
        <v>0.89611713646167956</v>
      </c>
      <c r="H731" s="7" t="s">
        <v>3779</v>
      </c>
      <c r="I731" s="8">
        <v>0.89287742158454508</v>
      </c>
      <c r="J731" s="11" t="s">
        <v>3784</v>
      </c>
      <c r="K731" s="12">
        <v>0.89899966447516932</v>
      </c>
    </row>
    <row r="732" spans="1:11" x14ac:dyDescent="0.25">
      <c r="A732" s="9" t="s">
        <v>1481</v>
      </c>
      <c r="B732" s="10" t="s">
        <v>1482</v>
      </c>
      <c r="C732" s="10" t="s">
        <v>23</v>
      </c>
      <c r="D732" s="10" t="s">
        <v>13</v>
      </c>
      <c r="E732" s="10">
        <v>17.89</v>
      </c>
      <c r="F732" s="7" t="s">
        <v>3779</v>
      </c>
      <c r="G732" s="8">
        <v>0.89830452665769112</v>
      </c>
      <c r="H732" s="7" t="s">
        <v>3779</v>
      </c>
      <c r="I732" s="8">
        <v>0.88617999229722755</v>
      </c>
      <c r="J732" s="11" t="s">
        <v>3784</v>
      </c>
      <c r="K732" s="12">
        <v>0.67643621125899989</v>
      </c>
    </row>
    <row r="733" spans="1:11" x14ac:dyDescent="0.25">
      <c r="A733" s="3" t="s">
        <v>1483</v>
      </c>
      <c r="B733" s="4" t="s">
        <v>1484</v>
      </c>
      <c r="C733" s="4" t="s">
        <v>20</v>
      </c>
      <c r="D733" s="4" t="s">
        <v>24</v>
      </c>
      <c r="E733" s="4">
        <v>17.53</v>
      </c>
      <c r="F733" s="11" t="s">
        <v>3784</v>
      </c>
      <c r="G733" s="12">
        <v>0.89532306762542713</v>
      </c>
      <c r="H733" s="7" t="s">
        <v>3779</v>
      </c>
      <c r="I733" s="8">
        <v>0.8989999124575847</v>
      </c>
      <c r="J733" s="7" t="s">
        <v>3779</v>
      </c>
      <c r="K733" s="8">
        <v>0.89899925714767048</v>
      </c>
    </row>
    <row r="734" spans="1:11" x14ac:dyDescent="0.25">
      <c r="A734" s="9" t="s">
        <v>1485</v>
      </c>
      <c r="B734" s="10" t="s">
        <v>1486</v>
      </c>
      <c r="C734" s="10" t="s">
        <v>12</v>
      </c>
      <c r="D734" s="10" t="s">
        <v>35</v>
      </c>
      <c r="E734" s="10">
        <v>1.67</v>
      </c>
      <c r="F734" s="7" t="s">
        <v>3779</v>
      </c>
      <c r="G734" s="8">
        <v>0.75478321964256057</v>
      </c>
      <c r="H734" s="7" t="s">
        <v>3779</v>
      </c>
      <c r="I734" s="8">
        <v>0.69212781610358276</v>
      </c>
      <c r="J734" s="5" t="s">
        <v>14</v>
      </c>
      <c r="K734" s="6"/>
    </row>
    <row r="735" spans="1:11" x14ac:dyDescent="0.25">
      <c r="A735" s="3" t="s">
        <v>1487</v>
      </c>
      <c r="B735" s="4" t="s">
        <v>1488</v>
      </c>
      <c r="C735" s="4" t="s">
        <v>20</v>
      </c>
      <c r="D735" s="4" t="s">
        <v>24</v>
      </c>
      <c r="E735" s="4">
        <v>78.19</v>
      </c>
      <c r="F735" s="7" t="s">
        <v>3779</v>
      </c>
      <c r="G735" s="8">
        <v>0.69108502017567941</v>
      </c>
      <c r="H735" s="7" t="s">
        <v>3779</v>
      </c>
      <c r="I735" s="8">
        <v>0.89899906655015238</v>
      </c>
      <c r="J735" s="11" t="s">
        <v>3784</v>
      </c>
      <c r="K735" s="12">
        <v>0.89899999999928848</v>
      </c>
    </row>
    <row r="736" spans="1:11" x14ac:dyDescent="0.25">
      <c r="A736" s="9" t="s">
        <v>1489</v>
      </c>
      <c r="B736" s="10" t="s">
        <v>1490</v>
      </c>
      <c r="C736" s="10" t="s">
        <v>20</v>
      </c>
      <c r="D736" s="10" t="s">
        <v>13</v>
      </c>
      <c r="E736" s="10">
        <v>87.61</v>
      </c>
      <c r="F736" s="7" t="s">
        <v>3779</v>
      </c>
      <c r="G736" s="8">
        <v>0.54552722063536341</v>
      </c>
      <c r="H736" s="5" t="s">
        <v>14</v>
      </c>
      <c r="I736" s="6"/>
      <c r="J736" s="5" t="s">
        <v>14</v>
      </c>
      <c r="K736" s="6"/>
    </row>
    <row r="737" spans="1:11" x14ac:dyDescent="0.25">
      <c r="A737" s="3" t="s">
        <v>1491</v>
      </c>
      <c r="B737" s="4" t="s">
        <v>1492</v>
      </c>
      <c r="C737" s="4" t="s">
        <v>12</v>
      </c>
      <c r="D737" s="4" t="s">
        <v>13</v>
      </c>
      <c r="E737" s="4">
        <v>78.599999999999994</v>
      </c>
      <c r="F737" s="11" t="s">
        <v>3784</v>
      </c>
      <c r="G737" s="12">
        <v>0.89899999999877134</v>
      </c>
      <c r="H737" s="7" t="s">
        <v>3779</v>
      </c>
      <c r="I737" s="8">
        <v>0.89899181201881817</v>
      </c>
      <c r="J737" s="11" t="s">
        <v>3784</v>
      </c>
      <c r="K737" s="14"/>
    </row>
    <row r="738" spans="1:11" x14ac:dyDescent="0.25">
      <c r="A738" s="9" t="s">
        <v>1493</v>
      </c>
      <c r="B738" s="10" t="s">
        <v>1494</v>
      </c>
      <c r="C738" s="10" t="s">
        <v>81</v>
      </c>
      <c r="D738" s="10" t="s">
        <v>24</v>
      </c>
      <c r="E738" s="10">
        <v>1101.8499999999999</v>
      </c>
      <c r="F738" s="7" t="s">
        <v>3779</v>
      </c>
      <c r="G738" s="8">
        <v>0.78008246710820606</v>
      </c>
      <c r="H738" s="7" t="s">
        <v>3779</v>
      </c>
      <c r="I738" s="8">
        <v>0.89895140365063553</v>
      </c>
      <c r="J738" s="11" t="s">
        <v>3784</v>
      </c>
      <c r="K738" s="12">
        <v>0.87052166084739635</v>
      </c>
    </row>
    <row r="739" spans="1:11" x14ac:dyDescent="0.25">
      <c r="A739" s="3" t="s">
        <v>1495</v>
      </c>
      <c r="B739" s="4" t="s">
        <v>1496</v>
      </c>
      <c r="C739" s="4" t="s">
        <v>23</v>
      </c>
      <c r="D739" s="4" t="s">
        <v>13</v>
      </c>
      <c r="E739" s="4">
        <v>69.760000000000005</v>
      </c>
      <c r="F739" s="11" t="s">
        <v>3784</v>
      </c>
      <c r="G739" s="12">
        <v>0.89752968445511927</v>
      </c>
      <c r="H739" s="7" t="s">
        <v>3779</v>
      </c>
      <c r="I739" s="8">
        <v>0.53451523133405632</v>
      </c>
      <c r="J739" s="5" t="s">
        <v>14</v>
      </c>
      <c r="K739" s="6"/>
    </row>
    <row r="740" spans="1:11" x14ac:dyDescent="0.25">
      <c r="A740" s="9" t="s">
        <v>1497</v>
      </c>
      <c r="B740" s="10" t="s">
        <v>1498</v>
      </c>
      <c r="C740" s="10" t="s">
        <v>29</v>
      </c>
      <c r="D740" s="10" t="s">
        <v>35</v>
      </c>
      <c r="E740" s="10">
        <v>29.57</v>
      </c>
      <c r="F740" s="5" t="s">
        <v>14</v>
      </c>
      <c r="G740" s="6"/>
      <c r="H740" s="7" t="s">
        <v>3779</v>
      </c>
      <c r="I740" s="8">
        <v>0.77451441055633607</v>
      </c>
      <c r="J740" s="7" t="s">
        <v>3779</v>
      </c>
      <c r="K740" s="8">
        <v>0.88730264519791291</v>
      </c>
    </row>
    <row r="741" spans="1:11" x14ac:dyDescent="0.25">
      <c r="A741" s="3" t="s">
        <v>1499</v>
      </c>
      <c r="B741" s="4" t="s">
        <v>1500</v>
      </c>
      <c r="C741" s="4" t="s">
        <v>29</v>
      </c>
      <c r="D741" s="4" t="s">
        <v>13</v>
      </c>
      <c r="E741" s="4">
        <v>57.84</v>
      </c>
      <c r="F741" s="11" t="s">
        <v>3784</v>
      </c>
      <c r="G741" s="12">
        <v>0.88443714035349374</v>
      </c>
      <c r="H741" s="7" t="s">
        <v>3779</v>
      </c>
      <c r="I741" s="8">
        <v>0.89899995164563395</v>
      </c>
      <c r="J741" s="11" t="s">
        <v>3784</v>
      </c>
      <c r="K741" s="12">
        <v>0.89899992691042518</v>
      </c>
    </row>
    <row r="742" spans="1:11" x14ac:dyDescent="0.25">
      <c r="A742" s="9" t="s">
        <v>1501</v>
      </c>
      <c r="B742" s="10" t="s">
        <v>1502</v>
      </c>
      <c r="C742" s="10" t="s">
        <v>12</v>
      </c>
      <c r="D742" s="10" t="s">
        <v>13</v>
      </c>
      <c r="E742" s="10">
        <v>138.99</v>
      </c>
      <c r="F742" s="11" t="s">
        <v>3784</v>
      </c>
      <c r="G742" s="12">
        <v>0.89899999993805924</v>
      </c>
      <c r="H742" s="11" t="s">
        <v>3784</v>
      </c>
      <c r="I742" s="12">
        <v>0.89900000000000002</v>
      </c>
      <c r="J742" s="11" t="s">
        <v>3784</v>
      </c>
      <c r="K742" s="12">
        <v>0.89899998558873617</v>
      </c>
    </row>
    <row r="743" spans="1:11" x14ac:dyDescent="0.25">
      <c r="A743" s="3" t="s">
        <v>1503</v>
      </c>
      <c r="B743" s="4" t="s">
        <v>1504</v>
      </c>
      <c r="C743" s="4" t="s">
        <v>81</v>
      </c>
      <c r="D743" s="4" t="s">
        <v>13</v>
      </c>
      <c r="E743" s="4">
        <v>35.590000000000003</v>
      </c>
      <c r="F743" s="7" t="s">
        <v>3779</v>
      </c>
      <c r="G743" s="8">
        <v>0.8980262688540438</v>
      </c>
      <c r="H743" s="11" t="s">
        <v>3784</v>
      </c>
      <c r="I743" s="12">
        <v>0.89898768795847028</v>
      </c>
      <c r="J743" s="7" t="s">
        <v>3779</v>
      </c>
      <c r="K743" s="8">
        <v>0.89899544042108859</v>
      </c>
    </row>
    <row r="744" spans="1:11" x14ac:dyDescent="0.25">
      <c r="A744" s="9" t="s">
        <v>1505</v>
      </c>
      <c r="B744" s="10" t="s">
        <v>1506</v>
      </c>
      <c r="C744" s="10" t="s">
        <v>12</v>
      </c>
      <c r="D744" s="10" t="s">
        <v>24</v>
      </c>
      <c r="E744" s="10">
        <v>116.4</v>
      </c>
      <c r="F744" s="5" t="s">
        <v>14</v>
      </c>
      <c r="G744" s="6"/>
      <c r="H744" s="5" t="s">
        <v>14</v>
      </c>
      <c r="I744" s="6"/>
      <c r="J744" s="11" t="s">
        <v>3784</v>
      </c>
      <c r="K744" s="12">
        <v>0.501</v>
      </c>
    </row>
    <row r="745" spans="1:11" x14ac:dyDescent="0.25">
      <c r="A745" s="3" t="s">
        <v>1507</v>
      </c>
      <c r="B745" s="4" t="s">
        <v>1508</v>
      </c>
      <c r="C745" s="4" t="s">
        <v>38</v>
      </c>
      <c r="D745" s="4" t="s">
        <v>13</v>
      </c>
      <c r="E745" s="4">
        <v>145.84</v>
      </c>
      <c r="F745" s="7" t="s">
        <v>3779</v>
      </c>
      <c r="G745" s="13"/>
      <c r="H745" s="11" t="s">
        <v>3784</v>
      </c>
      <c r="I745" s="14"/>
      <c r="J745" s="11" t="s">
        <v>3784</v>
      </c>
      <c r="K745" s="14"/>
    </row>
    <row r="746" spans="1:11" x14ac:dyDescent="0.25">
      <c r="A746" s="9" t="s">
        <v>1509</v>
      </c>
      <c r="B746" s="10" t="s">
        <v>1510</v>
      </c>
      <c r="C746" s="10" t="s">
        <v>38</v>
      </c>
      <c r="D746" s="10" t="s">
        <v>35</v>
      </c>
      <c r="E746" s="10">
        <v>17.63</v>
      </c>
      <c r="F746" s="7" t="s">
        <v>3779</v>
      </c>
      <c r="G746" s="8">
        <v>0.64103589220606638</v>
      </c>
      <c r="H746" s="5" t="s">
        <v>14</v>
      </c>
      <c r="I746" s="6"/>
      <c r="J746" s="7" t="s">
        <v>3779</v>
      </c>
      <c r="K746" s="8">
        <v>0.72782319962819475</v>
      </c>
    </row>
    <row r="747" spans="1:11" x14ac:dyDescent="0.25">
      <c r="A747" s="3" t="s">
        <v>1511</v>
      </c>
      <c r="B747" s="4" t="s">
        <v>1512</v>
      </c>
      <c r="C747" s="4" t="s">
        <v>195</v>
      </c>
      <c r="D747" s="4" t="s">
        <v>24</v>
      </c>
      <c r="E747" s="4">
        <v>53.28</v>
      </c>
      <c r="F747" s="11" t="s">
        <v>3784</v>
      </c>
      <c r="G747" s="12">
        <v>0.89900000000000002</v>
      </c>
      <c r="H747" s="11" t="s">
        <v>3784</v>
      </c>
      <c r="I747" s="12">
        <v>0.89900000000000002</v>
      </c>
      <c r="J747" s="11" t="s">
        <v>3784</v>
      </c>
      <c r="K747" s="12">
        <v>0.89899999990671786</v>
      </c>
    </row>
    <row r="748" spans="1:11" x14ac:dyDescent="0.25">
      <c r="A748" s="9" t="s">
        <v>1513</v>
      </c>
      <c r="B748" s="10" t="s">
        <v>1514</v>
      </c>
      <c r="C748" s="10" t="s">
        <v>23</v>
      </c>
      <c r="D748" s="10" t="s">
        <v>24</v>
      </c>
      <c r="E748" s="10">
        <v>43.26</v>
      </c>
      <c r="F748" s="11" t="s">
        <v>3784</v>
      </c>
      <c r="G748" s="12">
        <v>0.89899212729674782</v>
      </c>
      <c r="H748" s="7" t="s">
        <v>3779</v>
      </c>
      <c r="I748" s="8">
        <v>0.89899999892744542</v>
      </c>
      <c r="J748" s="7" t="s">
        <v>3779</v>
      </c>
      <c r="K748" s="8">
        <v>0.89899999961361143</v>
      </c>
    </row>
    <row r="749" spans="1:11" x14ac:dyDescent="0.25">
      <c r="A749" s="3" t="s">
        <v>1515</v>
      </c>
      <c r="B749" s="4" t="s">
        <v>1516</v>
      </c>
      <c r="C749" s="4" t="s">
        <v>195</v>
      </c>
      <c r="D749" s="4" t="s">
        <v>35</v>
      </c>
      <c r="E749" s="4">
        <v>45.96</v>
      </c>
      <c r="F749" s="11" t="s">
        <v>3784</v>
      </c>
      <c r="G749" s="12">
        <v>0.52443189895932751</v>
      </c>
      <c r="H749" s="5" t="s">
        <v>14</v>
      </c>
      <c r="I749" s="6"/>
      <c r="J749" s="11" t="s">
        <v>3784</v>
      </c>
      <c r="K749" s="12">
        <v>0.8985811867766742</v>
      </c>
    </row>
    <row r="750" spans="1:11" x14ac:dyDescent="0.25">
      <c r="A750" s="9" t="s">
        <v>1517</v>
      </c>
      <c r="B750" s="10" t="s">
        <v>1518</v>
      </c>
      <c r="C750" s="10" t="s">
        <v>34</v>
      </c>
      <c r="D750" s="10" t="s">
        <v>13</v>
      </c>
      <c r="E750" s="10">
        <v>46.7</v>
      </c>
      <c r="F750" s="5" t="s">
        <v>14</v>
      </c>
      <c r="G750" s="6"/>
      <c r="H750" s="5" t="s">
        <v>14</v>
      </c>
      <c r="I750" s="6"/>
      <c r="J750" s="5" t="s">
        <v>14</v>
      </c>
      <c r="K750" s="6"/>
    </row>
    <row r="751" spans="1:11" x14ac:dyDescent="0.25">
      <c r="A751" s="3" t="s">
        <v>1519</v>
      </c>
      <c r="B751" s="4" t="s">
        <v>1520</v>
      </c>
      <c r="C751" s="4" t="s">
        <v>23</v>
      </c>
      <c r="D751" s="4" t="s">
        <v>13</v>
      </c>
      <c r="E751" s="4">
        <v>171.24</v>
      </c>
      <c r="F751" s="7" t="s">
        <v>3779</v>
      </c>
      <c r="G751" s="8">
        <v>0.89900000000000002</v>
      </c>
      <c r="H751" s="7" t="s">
        <v>3779</v>
      </c>
      <c r="I751" s="8">
        <v>0.89898394121752612</v>
      </c>
      <c r="J751" s="7" t="s">
        <v>3779</v>
      </c>
      <c r="K751" s="8">
        <v>0.89900000000000002</v>
      </c>
    </row>
    <row r="752" spans="1:11" x14ac:dyDescent="0.25">
      <c r="A752" s="9" t="s">
        <v>1521</v>
      </c>
      <c r="B752" s="10" t="s">
        <v>1522</v>
      </c>
      <c r="C752" s="10" t="s">
        <v>29</v>
      </c>
      <c r="D752" s="10" t="s">
        <v>13</v>
      </c>
      <c r="E752" s="10">
        <v>76.42</v>
      </c>
      <c r="F752" s="7" t="s">
        <v>3779</v>
      </c>
      <c r="G752" s="8">
        <v>0.89082662979354721</v>
      </c>
      <c r="H752" s="7" t="s">
        <v>3779</v>
      </c>
      <c r="I752" s="8">
        <v>0.89899998487112753</v>
      </c>
      <c r="J752" s="7" t="s">
        <v>3779</v>
      </c>
      <c r="K752" s="8">
        <v>0.89100469283434369</v>
      </c>
    </row>
    <row r="753" spans="1:11" x14ac:dyDescent="0.25">
      <c r="A753" s="3" t="s">
        <v>1523</v>
      </c>
      <c r="B753" s="4" t="s">
        <v>1524</v>
      </c>
      <c r="C753" s="4" t="s">
        <v>29</v>
      </c>
      <c r="D753" s="4" t="s">
        <v>24</v>
      </c>
      <c r="E753" s="4">
        <v>23.22</v>
      </c>
      <c r="F753" s="11" t="s">
        <v>3784</v>
      </c>
      <c r="G753" s="12">
        <v>0.58084075281136183</v>
      </c>
      <c r="H753" s="5" t="s">
        <v>14</v>
      </c>
      <c r="I753" s="6"/>
      <c r="J753" s="5" t="s">
        <v>14</v>
      </c>
      <c r="K753" s="6"/>
    </row>
    <row r="754" spans="1:11" x14ac:dyDescent="0.25">
      <c r="A754" s="9" t="s">
        <v>1525</v>
      </c>
      <c r="B754" s="10" t="s">
        <v>1526</v>
      </c>
      <c r="C754" s="10" t="s">
        <v>12</v>
      </c>
      <c r="D754" s="10" t="s">
        <v>13</v>
      </c>
      <c r="E754" s="10">
        <v>90.42</v>
      </c>
      <c r="F754" s="7" t="s">
        <v>3779</v>
      </c>
      <c r="G754" s="8">
        <v>0.60344846318840217</v>
      </c>
      <c r="H754" s="11" t="s">
        <v>3784</v>
      </c>
      <c r="I754" s="12">
        <v>0.88680254325165242</v>
      </c>
      <c r="J754" s="11" t="s">
        <v>3784</v>
      </c>
      <c r="K754" s="12">
        <v>0.89888796895319412</v>
      </c>
    </row>
    <row r="755" spans="1:11" x14ac:dyDescent="0.25">
      <c r="A755" s="3" t="s">
        <v>1527</v>
      </c>
      <c r="B755" s="4" t="s">
        <v>1528</v>
      </c>
      <c r="C755" s="4" t="s">
        <v>100</v>
      </c>
      <c r="D755" s="4" t="s">
        <v>35</v>
      </c>
      <c r="E755" s="4">
        <v>14.39</v>
      </c>
      <c r="F755" s="7" t="s">
        <v>3779</v>
      </c>
      <c r="G755" s="8">
        <v>0.54216934697988362</v>
      </c>
      <c r="H755" s="5" t="s">
        <v>14</v>
      </c>
      <c r="I755" s="6"/>
      <c r="J755" s="11" t="s">
        <v>3784</v>
      </c>
      <c r="K755" s="12">
        <v>0.75266215920131685</v>
      </c>
    </row>
    <row r="756" spans="1:11" x14ac:dyDescent="0.25">
      <c r="A756" s="9" t="s">
        <v>1529</v>
      </c>
      <c r="B756" s="10" t="s">
        <v>1530</v>
      </c>
      <c r="C756" s="10" t="s">
        <v>20</v>
      </c>
      <c r="D756" s="10" t="s">
        <v>35</v>
      </c>
      <c r="E756" s="10">
        <v>23.3</v>
      </c>
      <c r="F756" s="7" t="s">
        <v>3779</v>
      </c>
      <c r="G756" s="8">
        <v>0.54109063976177996</v>
      </c>
      <c r="H756" s="7" t="s">
        <v>3779</v>
      </c>
      <c r="I756" s="8">
        <v>0.58762575913966264</v>
      </c>
      <c r="J756" s="7" t="s">
        <v>3779</v>
      </c>
      <c r="K756" s="8">
        <v>0.89299555998109814</v>
      </c>
    </row>
    <row r="757" spans="1:11" x14ac:dyDescent="0.25">
      <c r="A757" s="3" t="s">
        <v>1531</v>
      </c>
      <c r="B757" s="4" t="s">
        <v>1532</v>
      </c>
      <c r="C757" s="4" t="s">
        <v>34</v>
      </c>
      <c r="D757" s="4" t="s">
        <v>35</v>
      </c>
      <c r="E757" s="4">
        <v>9.66</v>
      </c>
      <c r="F757" s="7" t="s">
        <v>3779</v>
      </c>
      <c r="G757" s="8">
        <v>0.80245404527216779</v>
      </c>
      <c r="H757" s="5" t="s">
        <v>14</v>
      </c>
      <c r="I757" s="6"/>
      <c r="J757" s="7" t="s">
        <v>3779</v>
      </c>
      <c r="K757" s="8">
        <v>0.89700761610576041</v>
      </c>
    </row>
    <row r="758" spans="1:11" x14ac:dyDescent="0.25">
      <c r="A758" s="9" t="s">
        <v>1533</v>
      </c>
      <c r="B758" s="10" t="s">
        <v>1534</v>
      </c>
      <c r="C758" s="10" t="s">
        <v>20</v>
      </c>
      <c r="D758" s="10" t="s">
        <v>24</v>
      </c>
      <c r="E758" s="10">
        <v>207.03</v>
      </c>
      <c r="F758" s="5" t="s">
        <v>14</v>
      </c>
      <c r="G758" s="6"/>
      <c r="H758" s="11" t="s">
        <v>3784</v>
      </c>
      <c r="I758" s="12">
        <v>0.85456549406069005</v>
      </c>
      <c r="J758" s="11" t="s">
        <v>3784</v>
      </c>
      <c r="K758" s="12">
        <v>0.61750017950843528</v>
      </c>
    </row>
    <row r="759" spans="1:11" x14ac:dyDescent="0.25">
      <c r="A759" s="3" t="s">
        <v>1535</v>
      </c>
      <c r="B759" s="4" t="s">
        <v>1536</v>
      </c>
      <c r="C759" s="4" t="s">
        <v>29</v>
      </c>
      <c r="D759" s="4" t="s">
        <v>24</v>
      </c>
      <c r="E759" s="4">
        <v>21.99</v>
      </c>
      <c r="F759" s="7" t="s">
        <v>3779</v>
      </c>
      <c r="G759" s="8">
        <v>0.80737815483796527</v>
      </c>
      <c r="H759" s="7" t="s">
        <v>3779</v>
      </c>
      <c r="I759" s="8">
        <v>0.89845415955175167</v>
      </c>
      <c r="J759" s="7" t="s">
        <v>3779</v>
      </c>
      <c r="K759" s="8">
        <v>0.89890573589723288</v>
      </c>
    </row>
    <row r="760" spans="1:11" x14ac:dyDescent="0.25">
      <c r="A760" s="9" t="s">
        <v>1537</v>
      </c>
      <c r="B760" s="10" t="s">
        <v>1538</v>
      </c>
      <c r="C760" s="10" t="s">
        <v>38</v>
      </c>
      <c r="D760" s="10" t="s">
        <v>24</v>
      </c>
      <c r="E760" s="10">
        <v>8.75</v>
      </c>
      <c r="F760" s="7" t="s">
        <v>3779</v>
      </c>
      <c r="G760" s="8">
        <v>0.84108220986895832</v>
      </c>
      <c r="H760" s="7" t="s">
        <v>3779</v>
      </c>
      <c r="I760" s="8">
        <v>0.89491183259913754</v>
      </c>
      <c r="J760" s="7" t="s">
        <v>3779</v>
      </c>
      <c r="K760" s="8">
        <v>0.89891215894844612</v>
      </c>
    </row>
    <row r="761" spans="1:11" x14ac:dyDescent="0.25">
      <c r="A761" s="3" t="s">
        <v>1539</v>
      </c>
      <c r="B761" s="4" t="s">
        <v>1540</v>
      </c>
      <c r="C761" s="4" t="s">
        <v>81</v>
      </c>
      <c r="D761" s="4" t="s">
        <v>35</v>
      </c>
      <c r="E761" s="4">
        <v>6.84</v>
      </c>
      <c r="F761" s="11" t="s">
        <v>3784</v>
      </c>
      <c r="G761" s="14"/>
      <c r="H761" s="7" t="s">
        <v>3779</v>
      </c>
      <c r="I761" s="13"/>
      <c r="J761" s="11" t="s">
        <v>3784</v>
      </c>
      <c r="K761" s="14"/>
    </row>
    <row r="762" spans="1:11" x14ac:dyDescent="0.25">
      <c r="A762" s="9" t="s">
        <v>1541</v>
      </c>
      <c r="B762" s="10" t="s">
        <v>1542</v>
      </c>
      <c r="C762" s="10" t="s">
        <v>204</v>
      </c>
      <c r="D762" s="10" t="s">
        <v>35</v>
      </c>
      <c r="E762" s="10">
        <v>4.5599999999999996</v>
      </c>
      <c r="F762" s="7" t="s">
        <v>3779</v>
      </c>
      <c r="G762" s="8">
        <v>0.59940456972158918</v>
      </c>
      <c r="H762" s="5" t="s">
        <v>14</v>
      </c>
      <c r="I762" s="6"/>
      <c r="J762" s="7" t="s">
        <v>3779</v>
      </c>
      <c r="K762" s="8">
        <v>0.89886509013175764</v>
      </c>
    </row>
    <row r="763" spans="1:11" x14ac:dyDescent="0.25">
      <c r="A763" s="3" t="s">
        <v>1543</v>
      </c>
      <c r="B763" s="4" t="s">
        <v>1544</v>
      </c>
      <c r="C763" s="4" t="s">
        <v>29</v>
      </c>
      <c r="D763" s="4" t="s">
        <v>24</v>
      </c>
      <c r="E763" s="4">
        <v>97.79</v>
      </c>
      <c r="F763" s="5" t="s">
        <v>14</v>
      </c>
      <c r="G763" s="6"/>
      <c r="H763" s="11" t="s">
        <v>3784</v>
      </c>
      <c r="I763" s="12">
        <v>0.87340287059082045</v>
      </c>
      <c r="J763" s="7" t="s">
        <v>3779</v>
      </c>
      <c r="K763" s="8">
        <v>0.89557171455476658</v>
      </c>
    </row>
    <row r="764" spans="1:11" x14ac:dyDescent="0.25">
      <c r="A764" s="9" t="s">
        <v>1545</v>
      </c>
      <c r="B764" s="10" t="s">
        <v>1546</v>
      </c>
      <c r="C764" s="10" t="s">
        <v>34</v>
      </c>
      <c r="D764" s="10" t="s">
        <v>35</v>
      </c>
      <c r="E764" s="10">
        <v>12.2</v>
      </c>
      <c r="F764" s="7" t="s">
        <v>3779</v>
      </c>
      <c r="G764" s="8">
        <v>0.6320435016458521</v>
      </c>
      <c r="H764" s="7" t="s">
        <v>3779</v>
      </c>
      <c r="I764" s="8">
        <v>0.71510733280093841</v>
      </c>
      <c r="J764" s="7" t="s">
        <v>3779</v>
      </c>
      <c r="K764" s="8">
        <v>0.501</v>
      </c>
    </row>
    <row r="765" spans="1:11" x14ac:dyDescent="0.25">
      <c r="A765" s="3" t="s">
        <v>1547</v>
      </c>
      <c r="B765" s="4" t="s">
        <v>1548</v>
      </c>
      <c r="C765" s="4" t="s">
        <v>204</v>
      </c>
      <c r="D765" s="4" t="s">
        <v>13</v>
      </c>
      <c r="E765" s="4">
        <v>315.72000000000003</v>
      </c>
      <c r="F765" s="5" t="s">
        <v>14</v>
      </c>
      <c r="G765" s="6"/>
      <c r="H765" s="11" t="s">
        <v>3784</v>
      </c>
      <c r="I765" s="12">
        <v>0.89899983629030766</v>
      </c>
      <c r="J765" s="7" t="s">
        <v>3779</v>
      </c>
      <c r="K765" s="8">
        <v>0.77494932340688905</v>
      </c>
    </row>
    <row r="766" spans="1:11" x14ac:dyDescent="0.25">
      <c r="A766" s="9" t="s">
        <v>1549</v>
      </c>
      <c r="B766" s="10" t="s">
        <v>1550</v>
      </c>
      <c r="C766" s="10" t="s">
        <v>204</v>
      </c>
      <c r="D766" s="10" t="s">
        <v>13</v>
      </c>
      <c r="E766" s="10">
        <v>317.24</v>
      </c>
      <c r="F766" s="5" t="s">
        <v>14</v>
      </c>
      <c r="G766" s="6"/>
      <c r="H766" s="7" t="s">
        <v>3779</v>
      </c>
      <c r="I766" s="8">
        <v>0.89402977431875097</v>
      </c>
      <c r="J766" s="7" t="s">
        <v>3779</v>
      </c>
      <c r="K766" s="8">
        <v>0.8986290092896454</v>
      </c>
    </row>
    <row r="767" spans="1:11" x14ac:dyDescent="0.25">
      <c r="A767" s="3" t="s">
        <v>1551</v>
      </c>
      <c r="B767" s="4" t="s">
        <v>1552</v>
      </c>
      <c r="C767" s="4" t="s">
        <v>29</v>
      </c>
      <c r="D767" s="4" t="s">
        <v>35</v>
      </c>
      <c r="E767" s="4">
        <v>11.17</v>
      </c>
      <c r="F767" s="11" t="s">
        <v>3784</v>
      </c>
      <c r="G767" s="12">
        <v>0.58745117234681254</v>
      </c>
      <c r="H767" s="5" t="s">
        <v>14</v>
      </c>
      <c r="I767" s="6"/>
      <c r="J767" s="5" t="s">
        <v>14</v>
      </c>
      <c r="K767" s="6"/>
    </row>
    <row r="768" spans="1:11" x14ac:dyDescent="0.25">
      <c r="A768" s="9" t="s">
        <v>1553</v>
      </c>
      <c r="B768" s="10" t="s">
        <v>1554</v>
      </c>
      <c r="C768" s="10" t="s">
        <v>29</v>
      </c>
      <c r="D768" s="10" t="s">
        <v>13</v>
      </c>
      <c r="E768" s="10">
        <v>107.51</v>
      </c>
      <c r="F768" s="11" t="s">
        <v>3784</v>
      </c>
      <c r="G768" s="12">
        <v>0.75188365599943408</v>
      </c>
      <c r="H768" s="11" t="s">
        <v>3784</v>
      </c>
      <c r="I768" s="12">
        <v>0.86947283793570418</v>
      </c>
      <c r="J768" s="7" t="s">
        <v>3779</v>
      </c>
      <c r="K768" s="8">
        <v>0.89836964306247835</v>
      </c>
    </row>
    <row r="769" spans="1:11" x14ac:dyDescent="0.25">
      <c r="A769" s="3" t="s">
        <v>1555</v>
      </c>
      <c r="B769" s="4" t="s">
        <v>1556</v>
      </c>
      <c r="C769" s="4" t="s">
        <v>29</v>
      </c>
      <c r="D769" s="4" t="s">
        <v>24</v>
      </c>
      <c r="E769" s="4">
        <v>338.14</v>
      </c>
      <c r="F769" s="11" t="s">
        <v>3784</v>
      </c>
      <c r="G769" s="12">
        <v>0.89383532972312962</v>
      </c>
      <c r="H769" s="7" t="s">
        <v>3779</v>
      </c>
      <c r="I769" s="8">
        <v>0.89680627649133104</v>
      </c>
      <c r="J769" s="11" t="s">
        <v>3784</v>
      </c>
      <c r="K769" s="12">
        <v>0.89900000000000002</v>
      </c>
    </row>
    <row r="770" spans="1:11" x14ac:dyDescent="0.25">
      <c r="A770" s="9" t="s">
        <v>1557</v>
      </c>
      <c r="B770" s="10" t="s">
        <v>1558</v>
      </c>
      <c r="C770" s="10" t="s">
        <v>29</v>
      </c>
      <c r="D770" s="10" t="s">
        <v>24</v>
      </c>
      <c r="E770" s="10">
        <v>9.67</v>
      </c>
      <c r="F770" s="11" t="s">
        <v>3784</v>
      </c>
      <c r="G770" s="12">
        <v>0.89729834107500661</v>
      </c>
      <c r="H770" s="11" t="s">
        <v>3784</v>
      </c>
      <c r="I770" s="12">
        <v>0.89711615759678009</v>
      </c>
      <c r="J770" s="11" t="s">
        <v>3784</v>
      </c>
      <c r="K770" s="12">
        <v>0.89889601692344212</v>
      </c>
    </row>
    <row r="771" spans="1:11" x14ac:dyDescent="0.25">
      <c r="A771" s="3" t="s">
        <v>1559</v>
      </c>
      <c r="B771" s="4" t="s">
        <v>1560</v>
      </c>
      <c r="C771" s="4" t="s">
        <v>20</v>
      </c>
      <c r="D771" s="4" t="s">
        <v>13</v>
      </c>
      <c r="E771" s="4">
        <v>65.44</v>
      </c>
      <c r="F771" s="7" t="s">
        <v>3779</v>
      </c>
      <c r="G771" s="8">
        <v>0.8974662696334994</v>
      </c>
      <c r="H771" s="7" t="s">
        <v>3779</v>
      </c>
      <c r="I771" s="8">
        <v>0.89899999882773185</v>
      </c>
      <c r="J771" s="7" t="s">
        <v>3779</v>
      </c>
      <c r="K771" s="8">
        <v>0.8985652794292508</v>
      </c>
    </row>
    <row r="772" spans="1:11" x14ac:dyDescent="0.25">
      <c r="A772" s="9" t="s">
        <v>1561</v>
      </c>
      <c r="B772" s="10" t="s">
        <v>1562</v>
      </c>
      <c r="C772" s="10" t="s">
        <v>195</v>
      </c>
      <c r="D772" s="10" t="s">
        <v>24</v>
      </c>
      <c r="E772" s="10">
        <v>203.59</v>
      </c>
      <c r="F772" s="7" t="s">
        <v>3779</v>
      </c>
      <c r="G772" s="8">
        <v>0.58315072377073351</v>
      </c>
      <c r="H772" s="11" t="s">
        <v>3784</v>
      </c>
      <c r="I772" s="12">
        <v>0.501</v>
      </c>
      <c r="J772" s="11" t="s">
        <v>3784</v>
      </c>
      <c r="K772" s="12">
        <v>0.89899999906348027</v>
      </c>
    </row>
    <row r="773" spans="1:11" x14ac:dyDescent="0.25">
      <c r="A773" s="3" t="s">
        <v>1563</v>
      </c>
      <c r="B773" s="4" t="s">
        <v>1564</v>
      </c>
      <c r="C773" s="4" t="s">
        <v>29</v>
      </c>
      <c r="D773" s="4" t="s">
        <v>24</v>
      </c>
      <c r="E773" s="4">
        <v>67.28</v>
      </c>
      <c r="F773" s="11" t="s">
        <v>3784</v>
      </c>
      <c r="G773" s="12">
        <v>0.74335080101673645</v>
      </c>
      <c r="H773" s="7" t="s">
        <v>3779</v>
      </c>
      <c r="I773" s="8">
        <v>0.8817905699951365</v>
      </c>
      <c r="J773" s="7" t="s">
        <v>3779</v>
      </c>
      <c r="K773" s="8">
        <v>0.89863321597366208</v>
      </c>
    </row>
    <row r="774" spans="1:11" x14ac:dyDescent="0.25">
      <c r="A774" s="9" t="s">
        <v>1565</v>
      </c>
      <c r="B774" s="10" t="s">
        <v>1566</v>
      </c>
      <c r="C774" s="10" t="s">
        <v>20</v>
      </c>
      <c r="D774" s="10" t="s">
        <v>35</v>
      </c>
      <c r="E774" s="10">
        <v>68.83</v>
      </c>
      <c r="F774" s="7" t="s">
        <v>3779</v>
      </c>
      <c r="G774" s="8">
        <v>0.89577504486769355</v>
      </c>
      <c r="H774" s="7" t="s">
        <v>3779</v>
      </c>
      <c r="I774" s="8">
        <v>0.8985222440956292</v>
      </c>
      <c r="J774" s="7" t="s">
        <v>3779</v>
      </c>
      <c r="K774" s="8">
        <v>0.89899948419709075</v>
      </c>
    </row>
    <row r="775" spans="1:11" x14ac:dyDescent="0.25">
      <c r="A775" s="3" t="s">
        <v>1567</v>
      </c>
      <c r="B775" s="4" t="s">
        <v>1568</v>
      </c>
      <c r="C775" s="4" t="s">
        <v>23</v>
      </c>
      <c r="D775" s="4" t="s">
        <v>13</v>
      </c>
      <c r="E775" s="4">
        <v>256.89</v>
      </c>
      <c r="F775" s="7" t="s">
        <v>3779</v>
      </c>
      <c r="G775" s="8">
        <v>0.501</v>
      </c>
      <c r="H775" s="11" t="s">
        <v>3784</v>
      </c>
      <c r="I775" s="12">
        <v>0.89822599930907754</v>
      </c>
      <c r="J775" s="11" t="s">
        <v>3784</v>
      </c>
      <c r="K775" s="12">
        <v>0.89900000000000002</v>
      </c>
    </row>
    <row r="776" spans="1:11" x14ac:dyDescent="0.25">
      <c r="A776" s="9" t="s">
        <v>1569</v>
      </c>
      <c r="B776" s="10" t="s">
        <v>1570</v>
      </c>
      <c r="C776" s="10" t="s">
        <v>204</v>
      </c>
      <c r="D776" s="10" t="s">
        <v>35</v>
      </c>
      <c r="E776" s="10">
        <v>11.86</v>
      </c>
      <c r="F776" s="11" t="s">
        <v>3784</v>
      </c>
      <c r="G776" s="12">
        <v>0.53392963916153513</v>
      </c>
      <c r="H776" s="11" t="s">
        <v>3784</v>
      </c>
      <c r="I776" s="12">
        <v>0.85664231299131532</v>
      </c>
      <c r="J776" s="11" t="s">
        <v>3784</v>
      </c>
      <c r="K776" s="12">
        <v>0.89660207053751162</v>
      </c>
    </row>
    <row r="777" spans="1:11" x14ac:dyDescent="0.25">
      <c r="A777" s="3" t="s">
        <v>1571</v>
      </c>
      <c r="B777" s="4" t="s">
        <v>1572</v>
      </c>
      <c r="C777" s="4" t="s">
        <v>38</v>
      </c>
      <c r="D777" s="4" t="s">
        <v>13</v>
      </c>
      <c r="E777" s="4">
        <v>907.8</v>
      </c>
      <c r="F777" s="11" t="s">
        <v>3784</v>
      </c>
      <c r="G777" s="12">
        <v>0.89899999994559687</v>
      </c>
      <c r="H777" s="11" t="s">
        <v>3784</v>
      </c>
      <c r="I777" s="12">
        <v>0.89899999986822254</v>
      </c>
      <c r="J777" s="7" t="s">
        <v>3779</v>
      </c>
      <c r="K777" s="8">
        <v>0.88431865026259482</v>
      </c>
    </row>
    <row r="778" spans="1:11" x14ac:dyDescent="0.25">
      <c r="A778" s="9" t="s">
        <v>1573</v>
      </c>
      <c r="B778" s="10" t="s">
        <v>1574</v>
      </c>
      <c r="C778" s="10" t="s">
        <v>204</v>
      </c>
      <c r="D778" s="10" t="s">
        <v>24</v>
      </c>
      <c r="E778" s="10">
        <v>73.16</v>
      </c>
      <c r="F778" s="7" t="s">
        <v>3779</v>
      </c>
      <c r="G778" s="8">
        <v>0.89900000000000002</v>
      </c>
      <c r="H778" s="7" t="s">
        <v>3779</v>
      </c>
      <c r="I778" s="8">
        <v>0.89899999986172274</v>
      </c>
      <c r="J778" s="11" t="s">
        <v>3784</v>
      </c>
      <c r="K778" s="12">
        <v>0.89816439450499563</v>
      </c>
    </row>
    <row r="779" spans="1:11" x14ac:dyDescent="0.25">
      <c r="A779" s="3" t="s">
        <v>1575</v>
      </c>
      <c r="B779" s="4" t="s">
        <v>1576</v>
      </c>
      <c r="C779" s="4" t="s">
        <v>38</v>
      </c>
      <c r="D779" s="4" t="s">
        <v>35</v>
      </c>
      <c r="E779" s="4">
        <v>67.77</v>
      </c>
      <c r="F779" s="7" t="s">
        <v>3779</v>
      </c>
      <c r="G779" s="8">
        <v>0.88113340124765638</v>
      </c>
      <c r="H779" s="7" t="s">
        <v>3779</v>
      </c>
      <c r="I779" s="8">
        <v>0.89137319456785846</v>
      </c>
      <c r="J779" s="7" t="s">
        <v>3779</v>
      </c>
      <c r="K779" s="8">
        <v>0.89487481714727291</v>
      </c>
    </row>
    <row r="780" spans="1:11" x14ac:dyDescent="0.25">
      <c r="A780" s="9" t="s">
        <v>1577</v>
      </c>
      <c r="B780" s="10" t="s">
        <v>1578</v>
      </c>
      <c r="C780" s="10" t="s">
        <v>38</v>
      </c>
      <c r="D780" s="10" t="s">
        <v>35</v>
      </c>
      <c r="E780" s="10">
        <v>8.9700000000000006</v>
      </c>
      <c r="F780" s="11" t="s">
        <v>3784</v>
      </c>
      <c r="G780" s="12">
        <v>0.89825629911352334</v>
      </c>
      <c r="H780" s="7" t="s">
        <v>3779</v>
      </c>
      <c r="I780" s="8">
        <v>0.8989982714584619</v>
      </c>
      <c r="J780" s="5" t="s">
        <v>14</v>
      </c>
      <c r="K780" s="6"/>
    </row>
    <row r="781" spans="1:11" x14ac:dyDescent="0.25">
      <c r="A781" s="3" t="s">
        <v>1579</v>
      </c>
      <c r="B781" s="4" t="s">
        <v>1580</v>
      </c>
      <c r="C781" s="4" t="s">
        <v>38</v>
      </c>
      <c r="D781" s="4" t="s">
        <v>35</v>
      </c>
      <c r="E781" s="4">
        <v>40.49</v>
      </c>
      <c r="F781" s="7" t="s">
        <v>3779</v>
      </c>
      <c r="G781" s="8">
        <v>0.89283247750281647</v>
      </c>
      <c r="H781" s="7" t="s">
        <v>3779</v>
      </c>
      <c r="I781" s="8">
        <v>0.63578499079378792</v>
      </c>
      <c r="J781" s="11" t="s">
        <v>3784</v>
      </c>
      <c r="K781" s="12">
        <v>0.62387198320775905</v>
      </c>
    </row>
    <row r="782" spans="1:11" x14ac:dyDescent="0.25">
      <c r="A782" s="9" t="s">
        <v>1581</v>
      </c>
      <c r="B782" s="10" t="s">
        <v>1582</v>
      </c>
      <c r="C782" s="10" t="s">
        <v>20</v>
      </c>
      <c r="D782" s="10" t="s">
        <v>35</v>
      </c>
      <c r="E782" s="10">
        <v>38.32</v>
      </c>
      <c r="F782" s="5" t="s">
        <v>14</v>
      </c>
      <c r="G782" s="6"/>
      <c r="H782" s="7" t="s">
        <v>3779</v>
      </c>
      <c r="I782" s="8">
        <v>0.73337091540220134</v>
      </c>
      <c r="J782" s="7" t="s">
        <v>3779</v>
      </c>
      <c r="K782" s="8">
        <v>0.89899986256083142</v>
      </c>
    </row>
    <row r="783" spans="1:11" x14ac:dyDescent="0.25">
      <c r="A783" s="3" t="s">
        <v>1583</v>
      </c>
      <c r="B783" s="4" t="s">
        <v>1584</v>
      </c>
      <c r="C783" s="4" t="s">
        <v>17</v>
      </c>
      <c r="D783" s="4" t="s">
        <v>35</v>
      </c>
      <c r="E783" s="4">
        <v>4.25</v>
      </c>
      <c r="F783" s="5" t="s">
        <v>14</v>
      </c>
      <c r="G783" s="6"/>
      <c r="H783" s="5" t="s">
        <v>14</v>
      </c>
      <c r="I783" s="6"/>
      <c r="J783" s="5" t="s">
        <v>14</v>
      </c>
      <c r="K783" s="6"/>
    </row>
    <row r="784" spans="1:11" x14ac:dyDescent="0.25">
      <c r="A784" s="9" t="s">
        <v>1585</v>
      </c>
      <c r="B784" s="10" t="s">
        <v>1586</v>
      </c>
      <c r="C784" s="10" t="s">
        <v>29</v>
      </c>
      <c r="D784" s="10" t="s">
        <v>24</v>
      </c>
      <c r="E784" s="10">
        <v>7.1</v>
      </c>
      <c r="F784" s="11" t="s">
        <v>3784</v>
      </c>
      <c r="G784" s="12">
        <v>0.53208298521373087</v>
      </c>
      <c r="H784" s="11" t="s">
        <v>3784</v>
      </c>
      <c r="I784" s="12">
        <v>0.50714965857711747</v>
      </c>
      <c r="J784" s="11" t="s">
        <v>3784</v>
      </c>
      <c r="K784" s="12">
        <v>0.87251075926678057</v>
      </c>
    </row>
    <row r="785" spans="1:11" x14ac:dyDescent="0.25">
      <c r="A785" s="3" t="s">
        <v>1587</v>
      </c>
      <c r="B785" s="4" t="s">
        <v>1588</v>
      </c>
      <c r="C785" s="4" t="s">
        <v>20</v>
      </c>
      <c r="D785" s="4" t="s">
        <v>24</v>
      </c>
      <c r="E785" s="4">
        <v>25.48</v>
      </c>
      <c r="F785" s="5" t="s">
        <v>14</v>
      </c>
      <c r="G785" s="6"/>
      <c r="H785" s="11" t="s">
        <v>3784</v>
      </c>
      <c r="I785" s="12">
        <v>0.87316812074330807</v>
      </c>
      <c r="J785" s="11" t="s">
        <v>3784</v>
      </c>
      <c r="K785" s="12">
        <v>0.86204646771755222</v>
      </c>
    </row>
    <row r="786" spans="1:11" x14ac:dyDescent="0.25">
      <c r="A786" s="9" t="s">
        <v>1589</v>
      </c>
      <c r="B786" s="10" t="s">
        <v>1590</v>
      </c>
      <c r="C786" s="10" t="s">
        <v>20</v>
      </c>
      <c r="D786" s="10" t="s">
        <v>24</v>
      </c>
      <c r="E786" s="10">
        <v>207.79</v>
      </c>
      <c r="F786" s="7" t="s">
        <v>3779</v>
      </c>
      <c r="G786" s="8">
        <v>0.70343063088784663</v>
      </c>
      <c r="H786" s="7" t="s">
        <v>3779</v>
      </c>
      <c r="I786" s="8">
        <v>0.52958489828442712</v>
      </c>
      <c r="J786" s="11" t="s">
        <v>3784</v>
      </c>
      <c r="K786" s="12">
        <v>0.88009892845662252</v>
      </c>
    </row>
    <row r="787" spans="1:11" x14ac:dyDescent="0.25">
      <c r="A787" s="3" t="s">
        <v>1591</v>
      </c>
      <c r="B787" s="4" t="s">
        <v>1592</v>
      </c>
      <c r="C787" s="4" t="s">
        <v>29</v>
      </c>
      <c r="D787" s="4" t="s">
        <v>24</v>
      </c>
      <c r="E787" s="4">
        <v>19.48</v>
      </c>
      <c r="F787" s="7" t="s">
        <v>3779</v>
      </c>
      <c r="G787" s="13"/>
      <c r="H787" s="7" t="s">
        <v>3779</v>
      </c>
      <c r="I787" s="13"/>
      <c r="J787" s="7" t="s">
        <v>3779</v>
      </c>
      <c r="K787" s="13"/>
    </row>
    <row r="788" spans="1:11" x14ac:dyDescent="0.25">
      <c r="A788" s="9" t="s">
        <v>1593</v>
      </c>
      <c r="B788" s="10" t="s">
        <v>1594</v>
      </c>
      <c r="C788" s="10" t="s">
        <v>34</v>
      </c>
      <c r="D788" s="10" t="s">
        <v>35</v>
      </c>
      <c r="E788" s="10">
        <v>33.86</v>
      </c>
      <c r="F788" s="5" t="s">
        <v>14</v>
      </c>
      <c r="G788" s="6"/>
      <c r="H788" s="5" t="s">
        <v>14</v>
      </c>
      <c r="I788" s="6"/>
      <c r="J788" s="7" t="s">
        <v>3779</v>
      </c>
      <c r="K788" s="8">
        <v>0.82136373627527604</v>
      </c>
    </row>
    <row r="789" spans="1:11" x14ac:dyDescent="0.25">
      <c r="A789" s="3" t="s">
        <v>1595</v>
      </c>
      <c r="B789" s="4" t="s">
        <v>1596</v>
      </c>
      <c r="C789" s="4" t="s">
        <v>20</v>
      </c>
      <c r="D789" s="4" t="s">
        <v>24</v>
      </c>
      <c r="E789" s="4">
        <v>126.99</v>
      </c>
      <c r="F789" s="11" t="s">
        <v>3784</v>
      </c>
      <c r="G789" s="12">
        <v>0.89883475487292519</v>
      </c>
      <c r="H789" s="11" t="s">
        <v>3784</v>
      </c>
      <c r="I789" s="12">
        <v>0.89887592487755985</v>
      </c>
      <c r="J789" s="11" t="s">
        <v>3784</v>
      </c>
      <c r="K789" s="12">
        <v>0.89883800018158244</v>
      </c>
    </row>
    <row r="790" spans="1:11" x14ac:dyDescent="0.25">
      <c r="A790" s="9" t="s">
        <v>1597</v>
      </c>
      <c r="B790" s="10" t="s">
        <v>1598</v>
      </c>
      <c r="C790" s="10" t="s">
        <v>23</v>
      </c>
      <c r="D790" s="10" t="s">
        <v>13</v>
      </c>
      <c r="E790" s="10">
        <v>117.95</v>
      </c>
      <c r="F790" s="11" t="s">
        <v>3784</v>
      </c>
      <c r="G790" s="12">
        <v>0.89899973805156175</v>
      </c>
      <c r="H790" s="7" t="s">
        <v>3779</v>
      </c>
      <c r="I790" s="8">
        <v>0.89900000000000002</v>
      </c>
      <c r="J790" s="11" t="s">
        <v>3784</v>
      </c>
      <c r="K790" s="12">
        <v>0.89900000000000002</v>
      </c>
    </row>
    <row r="791" spans="1:11" x14ac:dyDescent="0.25">
      <c r="A791" s="3" t="s">
        <v>1599</v>
      </c>
      <c r="B791" s="4" t="s">
        <v>1600</v>
      </c>
      <c r="C791" s="4" t="s">
        <v>20</v>
      </c>
      <c r="D791" s="4" t="s">
        <v>13</v>
      </c>
      <c r="E791" s="4">
        <v>1172.07</v>
      </c>
      <c r="F791" s="7" t="s">
        <v>3779</v>
      </c>
      <c r="G791" s="8">
        <v>0.86218119296382445</v>
      </c>
      <c r="H791" s="11" t="s">
        <v>3784</v>
      </c>
      <c r="I791" s="12">
        <v>0.88358735019367429</v>
      </c>
      <c r="J791" s="7" t="s">
        <v>3779</v>
      </c>
      <c r="K791" s="8">
        <v>0.89899287959823171</v>
      </c>
    </row>
    <row r="792" spans="1:11" x14ac:dyDescent="0.25">
      <c r="A792" s="9" t="s">
        <v>1601</v>
      </c>
      <c r="B792" s="10" t="s">
        <v>1602</v>
      </c>
      <c r="C792" s="10" t="s">
        <v>29</v>
      </c>
      <c r="D792" s="10" t="s">
        <v>13</v>
      </c>
      <c r="E792" s="10">
        <v>155.25</v>
      </c>
      <c r="F792" s="7" t="s">
        <v>3779</v>
      </c>
      <c r="G792" s="8">
        <v>0.853249977526643</v>
      </c>
      <c r="H792" s="5" t="s">
        <v>14</v>
      </c>
      <c r="I792" s="6"/>
      <c r="J792" s="11" t="s">
        <v>3784</v>
      </c>
      <c r="K792" s="12">
        <v>0.89897132793208812</v>
      </c>
    </row>
    <row r="793" spans="1:11" x14ac:dyDescent="0.25">
      <c r="A793" s="3" t="s">
        <v>1603</v>
      </c>
      <c r="B793" s="4" t="s">
        <v>1604</v>
      </c>
      <c r="C793" s="4" t="s">
        <v>12</v>
      </c>
      <c r="D793" s="4" t="s">
        <v>24</v>
      </c>
      <c r="E793" s="4">
        <v>57.32</v>
      </c>
      <c r="F793" s="7" t="s">
        <v>3779</v>
      </c>
      <c r="G793" s="8">
        <v>0.86212328476000044</v>
      </c>
      <c r="H793" s="7" t="s">
        <v>3779</v>
      </c>
      <c r="I793" s="8">
        <v>0.88295645859776317</v>
      </c>
      <c r="J793" s="11" t="s">
        <v>3784</v>
      </c>
      <c r="K793" s="12">
        <v>0.514008296682538</v>
      </c>
    </row>
    <row r="794" spans="1:11" x14ac:dyDescent="0.25">
      <c r="A794" s="9" t="s">
        <v>1605</v>
      </c>
      <c r="B794" s="10" t="s">
        <v>1606</v>
      </c>
      <c r="C794" s="10" t="s">
        <v>38</v>
      </c>
      <c r="D794" s="10" t="s">
        <v>35</v>
      </c>
      <c r="E794" s="10">
        <v>28</v>
      </c>
      <c r="F794" s="7" t="s">
        <v>3779</v>
      </c>
      <c r="G794" s="8">
        <v>0.84550330761807291</v>
      </c>
      <c r="H794" s="11" t="s">
        <v>3784</v>
      </c>
      <c r="I794" s="12">
        <v>0.81185027568443457</v>
      </c>
      <c r="J794" s="7" t="s">
        <v>3779</v>
      </c>
      <c r="K794" s="8">
        <v>0.87459062505082952</v>
      </c>
    </row>
    <row r="795" spans="1:11" x14ac:dyDescent="0.25">
      <c r="A795" s="3" t="s">
        <v>1607</v>
      </c>
      <c r="B795" s="4" t="s">
        <v>1608</v>
      </c>
      <c r="C795" s="4" t="s">
        <v>195</v>
      </c>
      <c r="D795" s="4" t="s">
        <v>13</v>
      </c>
      <c r="E795" s="4">
        <v>37.590000000000003</v>
      </c>
      <c r="F795" s="7" t="s">
        <v>3779</v>
      </c>
      <c r="G795" s="8">
        <v>0.54247028370675887</v>
      </c>
      <c r="H795" s="7" t="s">
        <v>3779</v>
      </c>
      <c r="I795" s="8">
        <v>0.72190780229872675</v>
      </c>
      <c r="J795" s="7" t="s">
        <v>3779</v>
      </c>
      <c r="K795" s="8">
        <v>0.5011900165022809</v>
      </c>
    </row>
    <row r="796" spans="1:11" x14ac:dyDescent="0.25">
      <c r="A796" s="9" t="s">
        <v>1609</v>
      </c>
      <c r="B796" s="10" t="s">
        <v>1610</v>
      </c>
      <c r="C796" s="10" t="s">
        <v>12</v>
      </c>
      <c r="D796" s="10" t="s">
        <v>24</v>
      </c>
      <c r="E796" s="10">
        <v>67.819999999999993</v>
      </c>
      <c r="F796" s="7" t="s">
        <v>3779</v>
      </c>
      <c r="G796" s="8">
        <v>0.89211001843089777</v>
      </c>
      <c r="H796" s="7" t="s">
        <v>3779</v>
      </c>
      <c r="I796" s="8">
        <v>0.8989999479077998</v>
      </c>
      <c r="J796" s="7" t="s">
        <v>3779</v>
      </c>
      <c r="K796" s="8">
        <v>0.89861525003034104</v>
      </c>
    </row>
    <row r="797" spans="1:11" x14ac:dyDescent="0.25">
      <c r="A797" s="3" t="s">
        <v>1611</v>
      </c>
      <c r="B797" s="4" t="s">
        <v>1612</v>
      </c>
      <c r="C797" s="4" t="s">
        <v>29</v>
      </c>
      <c r="D797" s="4" t="s">
        <v>13</v>
      </c>
      <c r="E797" s="4">
        <v>91.73</v>
      </c>
      <c r="F797" s="7" t="s">
        <v>3779</v>
      </c>
      <c r="G797" s="8">
        <v>0.89654826339832794</v>
      </c>
      <c r="H797" s="11" t="s">
        <v>3784</v>
      </c>
      <c r="I797" s="12">
        <v>0.89899819354873856</v>
      </c>
      <c r="J797" s="11" t="s">
        <v>3784</v>
      </c>
      <c r="K797" s="12">
        <v>0.8963447728620525</v>
      </c>
    </row>
    <row r="798" spans="1:11" x14ac:dyDescent="0.25">
      <c r="A798" s="9" t="s">
        <v>1613</v>
      </c>
      <c r="B798" s="10" t="s">
        <v>1614</v>
      </c>
      <c r="C798" s="10" t="s">
        <v>38</v>
      </c>
      <c r="D798" s="10" t="s">
        <v>24</v>
      </c>
      <c r="E798" s="10">
        <v>38.92</v>
      </c>
      <c r="F798" s="5" t="s">
        <v>14</v>
      </c>
      <c r="G798" s="6"/>
      <c r="H798" s="11" t="s">
        <v>3784</v>
      </c>
      <c r="I798" s="12">
        <v>0.89855796152191414</v>
      </c>
      <c r="J798" s="5" t="s">
        <v>14</v>
      </c>
      <c r="K798" s="6"/>
    </row>
    <row r="799" spans="1:11" x14ac:dyDescent="0.25">
      <c r="A799" s="3" t="s">
        <v>1615</v>
      </c>
      <c r="B799" s="4" t="s">
        <v>1616</v>
      </c>
      <c r="C799" s="4" t="s">
        <v>38</v>
      </c>
      <c r="D799" s="4" t="s">
        <v>13</v>
      </c>
      <c r="E799" s="4">
        <v>16.38</v>
      </c>
      <c r="F799" s="7" t="s">
        <v>3779</v>
      </c>
      <c r="G799" s="8">
        <v>0.77111420948596776</v>
      </c>
      <c r="H799" s="7" t="s">
        <v>3779</v>
      </c>
      <c r="I799" s="8">
        <v>0.53497695551764968</v>
      </c>
      <c r="J799" s="5" t="s">
        <v>14</v>
      </c>
      <c r="K799" s="6"/>
    </row>
    <row r="800" spans="1:11" x14ac:dyDescent="0.25">
      <c r="A800" s="9" t="s">
        <v>1617</v>
      </c>
      <c r="B800" s="10" t="s">
        <v>1618</v>
      </c>
      <c r="C800" s="10" t="s">
        <v>17</v>
      </c>
      <c r="D800" s="10" t="s">
        <v>24</v>
      </c>
      <c r="E800" s="10">
        <v>24.33</v>
      </c>
      <c r="F800" s="11" t="s">
        <v>3784</v>
      </c>
      <c r="G800" s="12">
        <v>0.89844766907912499</v>
      </c>
      <c r="H800" s="11" t="s">
        <v>3784</v>
      </c>
      <c r="I800" s="12">
        <v>0.8980752858710338</v>
      </c>
      <c r="J800" s="7" t="s">
        <v>3779</v>
      </c>
      <c r="K800" s="8">
        <v>0.89899999999994495</v>
      </c>
    </row>
    <row r="801" spans="1:11" x14ac:dyDescent="0.25">
      <c r="A801" s="3" t="s">
        <v>1619</v>
      </c>
      <c r="B801" s="4" t="s">
        <v>1620</v>
      </c>
      <c r="C801" s="4" t="s">
        <v>38</v>
      </c>
      <c r="D801" s="4" t="s">
        <v>35</v>
      </c>
      <c r="E801" s="4">
        <v>17.7</v>
      </c>
      <c r="F801" s="7" t="s">
        <v>3779</v>
      </c>
      <c r="G801" s="8">
        <v>0.75674530948623864</v>
      </c>
      <c r="H801" s="5" t="s">
        <v>14</v>
      </c>
      <c r="I801" s="6"/>
      <c r="J801" s="5" t="s">
        <v>14</v>
      </c>
      <c r="K801" s="6"/>
    </row>
    <row r="802" spans="1:11" x14ac:dyDescent="0.25">
      <c r="A802" s="9" t="s">
        <v>1621</v>
      </c>
      <c r="B802" s="10" t="s">
        <v>1622</v>
      </c>
      <c r="C802" s="10" t="s">
        <v>12</v>
      </c>
      <c r="D802" s="10" t="s">
        <v>13</v>
      </c>
      <c r="E802" s="10">
        <v>495.47</v>
      </c>
      <c r="F802" s="7" t="s">
        <v>3779</v>
      </c>
      <c r="G802" s="8">
        <v>0.56403987667945954</v>
      </c>
      <c r="H802" s="11" t="s">
        <v>3784</v>
      </c>
      <c r="I802" s="12">
        <v>0.88667370034991622</v>
      </c>
      <c r="J802" s="11" t="s">
        <v>3784</v>
      </c>
      <c r="K802" s="12">
        <v>0.82418361924226846</v>
      </c>
    </row>
    <row r="803" spans="1:11" x14ac:dyDescent="0.25">
      <c r="A803" s="3" t="s">
        <v>1623</v>
      </c>
      <c r="B803" s="4" t="s">
        <v>1624</v>
      </c>
      <c r="C803" s="4" t="s">
        <v>17</v>
      </c>
      <c r="D803" s="4" t="s">
        <v>24</v>
      </c>
      <c r="E803" s="4">
        <v>88.35</v>
      </c>
      <c r="F803" s="7" t="s">
        <v>3779</v>
      </c>
      <c r="G803" s="8">
        <v>0.58093794607010285</v>
      </c>
      <c r="H803" s="7" t="s">
        <v>3779</v>
      </c>
      <c r="I803" s="8">
        <v>0.54824099359105616</v>
      </c>
      <c r="J803" s="7" t="s">
        <v>3779</v>
      </c>
      <c r="K803" s="8">
        <v>0.89899990717151013</v>
      </c>
    </row>
    <row r="804" spans="1:11" x14ac:dyDescent="0.25">
      <c r="A804" s="9" t="s">
        <v>1625</v>
      </c>
      <c r="B804" s="10" t="s">
        <v>1626</v>
      </c>
      <c r="C804" s="10" t="s">
        <v>38</v>
      </c>
      <c r="D804" s="10" t="s">
        <v>24</v>
      </c>
      <c r="E804" s="10">
        <v>149.26</v>
      </c>
      <c r="F804" s="5" t="s">
        <v>14</v>
      </c>
      <c r="G804" s="6"/>
      <c r="H804" s="7" t="s">
        <v>3779</v>
      </c>
      <c r="I804" s="8">
        <v>0.89882999246237516</v>
      </c>
      <c r="J804" s="7" t="s">
        <v>3779</v>
      </c>
      <c r="K804" s="8">
        <v>0.89780476664094977</v>
      </c>
    </row>
    <row r="805" spans="1:11" x14ac:dyDescent="0.25">
      <c r="A805" s="3" t="s">
        <v>1627</v>
      </c>
      <c r="B805" s="4" t="s">
        <v>1628</v>
      </c>
      <c r="C805" s="4" t="s">
        <v>23</v>
      </c>
      <c r="D805" s="4" t="s">
        <v>35</v>
      </c>
      <c r="E805" s="4">
        <v>12.44</v>
      </c>
      <c r="F805" s="11" t="s">
        <v>3784</v>
      </c>
      <c r="G805" s="12">
        <v>0.88260823737459393</v>
      </c>
      <c r="H805" s="5" t="s">
        <v>14</v>
      </c>
      <c r="I805" s="6"/>
      <c r="J805" s="11" t="s">
        <v>3784</v>
      </c>
      <c r="K805" s="12">
        <v>0.86867993656329157</v>
      </c>
    </row>
    <row r="806" spans="1:11" x14ac:dyDescent="0.25">
      <c r="A806" s="9" t="s">
        <v>1629</v>
      </c>
      <c r="B806" s="10" t="s">
        <v>1630</v>
      </c>
      <c r="C806" s="10" t="s">
        <v>12</v>
      </c>
      <c r="D806" s="10" t="s">
        <v>35</v>
      </c>
      <c r="E806" s="10">
        <v>19.489999999999998</v>
      </c>
      <c r="F806" s="7" t="s">
        <v>3779</v>
      </c>
      <c r="G806" s="8">
        <v>0.89178714761540534</v>
      </c>
      <c r="H806" s="11" t="s">
        <v>3784</v>
      </c>
      <c r="I806" s="12">
        <v>0.87141886489813547</v>
      </c>
      <c r="J806" s="11" t="s">
        <v>3784</v>
      </c>
      <c r="K806" s="12">
        <v>0.87489235962995981</v>
      </c>
    </row>
    <row r="807" spans="1:11" x14ac:dyDescent="0.25">
      <c r="A807" s="3" t="s">
        <v>1631</v>
      </c>
      <c r="B807" s="4" t="s">
        <v>1632</v>
      </c>
      <c r="C807" s="4" t="s">
        <v>29</v>
      </c>
      <c r="D807" s="4" t="s">
        <v>13</v>
      </c>
      <c r="E807" s="4">
        <v>337.34</v>
      </c>
      <c r="F807" s="7" t="s">
        <v>3779</v>
      </c>
      <c r="G807" s="8">
        <v>0.89822332321384746</v>
      </c>
      <c r="H807" s="11" t="s">
        <v>3784</v>
      </c>
      <c r="I807" s="12">
        <v>0.57049844530812555</v>
      </c>
      <c r="J807" s="7" t="s">
        <v>3779</v>
      </c>
      <c r="K807" s="8">
        <v>0.52891049493241926</v>
      </c>
    </row>
    <row r="808" spans="1:11" x14ac:dyDescent="0.25">
      <c r="A808" s="9" t="s">
        <v>1633</v>
      </c>
      <c r="B808" s="10" t="s">
        <v>1634</v>
      </c>
      <c r="C808" s="10" t="s">
        <v>100</v>
      </c>
      <c r="D808" s="10" t="s">
        <v>24</v>
      </c>
      <c r="E808" s="10">
        <v>15.7</v>
      </c>
      <c r="F808" s="5" t="s">
        <v>14</v>
      </c>
      <c r="G808" s="6"/>
      <c r="H808" s="7" t="s">
        <v>3779</v>
      </c>
      <c r="I808" s="8">
        <v>0.501</v>
      </c>
      <c r="J808" s="11" t="s">
        <v>3784</v>
      </c>
      <c r="K808" s="12">
        <v>0.81454605045304529</v>
      </c>
    </row>
    <row r="809" spans="1:11" x14ac:dyDescent="0.25">
      <c r="A809" s="3" t="s">
        <v>1635</v>
      </c>
      <c r="B809" s="4" t="s">
        <v>1636</v>
      </c>
      <c r="C809" s="4" t="s">
        <v>20</v>
      </c>
      <c r="D809" s="4" t="s">
        <v>13</v>
      </c>
      <c r="E809" s="4">
        <v>289.17</v>
      </c>
      <c r="F809" s="11" t="s">
        <v>3784</v>
      </c>
      <c r="G809" s="12">
        <v>0.89693242336170476</v>
      </c>
      <c r="H809" s="7" t="s">
        <v>3779</v>
      </c>
      <c r="I809" s="8">
        <v>0.89831537357851388</v>
      </c>
      <c r="J809" s="7" t="s">
        <v>3779</v>
      </c>
      <c r="K809" s="8">
        <v>0.89899831541784603</v>
      </c>
    </row>
    <row r="810" spans="1:11" x14ac:dyDescent="0.25">
      <c r="A810" s="9" t="s">
        <v>1637</v>
      </c>
      <c r="B810" s="10" t="s">
        <v>1638</v>
      </c>
      <c r="C810" s="10" t="s">
        <v>20</v>
      </c>
      <c r="D810" s="10" t="s">
        <v>13</v>
      </c>
      <c r="E810" s="10">
        <v>219.79</v>
      </c>
      <c r="F810" s="7" t="s">
        <v>3779</v>
      </c>
      <c r="G810" s="8">
        <v>0.89899961062557932</v>
      </c>
      <c r="H810" s="7" t="s">
        <v>3779</v>
      </c>
      <c r="I810" s="8">
        <v>0.89899999993225577</v>
      </c>
      <c r="J810" s="7" t="s">
        <v>3779</v>
      </c>
      <c r="K810" s="8">
        <v>0.89899416935909604</v>
      </c>
    </row>
    <row r="811" spans="1:11" x14ac:dyDescent="0.25">
      <c r="A811" s="3" t="s">
        <v>1639</v>
      </c>
      <c r="B811" s="4" t="s">
        <v>1640</v>
      </c>
      <c r="C811" s="4" t="s">
        <v>81</v>
      </c>
      <c r="D811" s="4" t="s">
        <v>35</v>
      </c>
      <c r="E811" s="4">
        <v>16.73</v>
      </c>
      <c r="F811" s="7" t="s">
        <v>3779</v>
      </c>
      <c r="G811" s="8">
        <v>0.89609724346658448</v>
      </c>
      <c r="H811" s="7" t="s">
        <v>3779</v>
      </c>
      <c r="I811" s="8">
        <v>0.8989999939565978</v>
      </c>
      <c r="J811" s="5" t="s">
        <v>14</v>
      </c>
      <c r="K811" s="6"/>
    </row>
    <row r="812" spans="1:11" x14ac:dyDescent="0.25">
      <c r="A812" s="9" t="s">
        <v>1641</v>
      </c>
      <c r="B812" s="10" t="s">
        <v>1642</v>
      </c>
      <c r="C812" s="10" t="s">
        <v>195</v>
      </c>
      <c r="D812" s="10" t="s">
        <v>24</v>
      </c>
      <c r="E812" s="10">
        <v>39.57</v>
      </c>
      <c r="F812" s="11" t="s">
        <v>3784</v>
      </c>
      <c r="G812" s="12">
        <v>0.50124196202091975</v>
      </c>
      <c r="H812" s="7" t="s">
        <v>3779</v>
      </c>
      <c r="I812" s="8">
        <v>0.70314613583841734</v>
      </c>
      <c r="J812" s="11" t="s">
        <v>3784</v>
      </c>
      <c r="K812" s="12">
        <v>0.89303018573689652</v>
      </c>
    </row>
    <row r="813" spans="1:11" x14ac:dyDescent="0.25">
      <c r="A813" s="3" t="s">
        <v>1643</v>
      </c>
      <c r="B813" s="4" t="s">
        <v>1644</v>
      </c>
      <c r="C813" s="4" t="s">
        <v>38</v>
      </c>
      <c r="D813" s="4" t="s">
        <v>35</v>
      </c>
      <c r="E813" s="4">
        <v>27.3</v>
      </c>
      <c r="F813" s="7" t="s">
        <v>3779</v>
      </c>
      <c r="G813" s="8">
        <v>0.50595095595286999</v>
      </c>
      <c r="H813" s="11" t="s">
        <v>3784</v>
      </c>
      <c r="I813" s="12">
        <v>0.501</v>
      </c>
      <c r="J813" s="7" t="s">
        <v>3779</v>
      </c>
      <c r="K813" s="8">
        <v>0.501</v>
      </c>
    </row>
    <row r="814" spans="1:11" x14ac:dyDescent="0.25">
      <c r="A814" s="9" t="s">
        <v>1645</v>
      </c>
      <c r="B814" s="10" t="s">
        <v>1646</v>
      </c>
      <c r="C814" s="10" t="s">
        <v>29</v>
      </c>
      <c r="D814" s="10" t="s">
        <v>24</v>
      </c>
      <c r="E814" s="10">
        <v>44.92</v>
      </c>
      <c r="F814" s="7" t="s">
        <v>3779</v>
      </c>
      <c r="G814" s="8">
        <v>0.55056817437144201</v>
      </c>
      <c r="H814" s="11" t="s">
        <v>3784</v>
      </c>
      <c r="I814" s="12">
        <v>0.76777287912691827</v>
      </c>
      <c r="J814" s="11" t="s">
        <v>3784</v>
      </c>
      <c r="K814" s="12">
        <v>0.50388396458611096</v>
      </c>
    </row>
    <row r="815" spans="1:11" x14ac:dyDescent="0.25">
      <c r="A815" s="3" t="s">
        <v>1647</v>
      </c>
      <c r="B815" s="4" t="s">
        <v>1648</v>
      </c>
      <c r="C815" s="4" t="s">
        <v>38</v>
      </c>
      <c r="D815" s="4" t="s">
        <v>35</v>
      </c>
      <c r="E815" s="4">
        <v>293.24</v>
      </c>
      <c r="F815" s="7" t="s">
        <v>3779</v>
      </c>
      <c r="G815" s="8">
        <v>0.52300942967947339</v>
      </c>
      <c r="H815" s="11" t="s">
        <v>3784</v>
      </c>
      <c r="I815" s="12">
        <v>0.73894602152696676</v>
      </c>
      <c r="J815" s="7" t="s">
        <v>3779</v>
      </c>
      <c r="K815" s="8">
        <v>0.52281377728608391</v>
      </c>
    </row>
    <row r="816" spans="1:11" x14ac:dyDescent="0.25">
      <c r="A816" s="9" t="s">
        <v>1649</v>
      </c>
      <c r="B816" s="10" t="s">
        <v>1650</v>
      </c>
      <c r="C816" s="10" t="s">
        <v>38</v>
      </c>
      <c r="D816" s="10" t="s">
        <v>13</v>
      </c>
      <c r="E816" s="10">
        <v>137.22999999999999</v>
      </c>
      <c r="F816" s="7" t="s">
        <v>3779</v>
      </c>
      <c r="G816" s="8">
        <v>0.86176488293903764</v>
      </c>
      <c r="H816" s="7" t="s">
        <v>3779</v>
      </c>
      <c r="I816" s="8">
        <v>0.89842070506539651</v>
      </c>
      <c r="J816" s="7" t="s">
        <v>3779</v>
      </c>
      <c r="K816" s="8">
        <v>0.89900000000000002</v>
      </c>
    </row>
    <row r="817" spans="1:11" x14ac:dyDescent="0.25">
      <c r="A817" s="3" t="s">
        <v>1651</v>
      </c>
      <c r="B817" s="4" t="s">
        <v>1652</v>
      </c>
      <c r="C817" s="4" t="s">
        <v>20</v>
      </c>
      <c r="D817" s="4" t="s">
        <v>13</v>
      </c>
      <c r="E817" s="4">
        <v>394.41</v>
      </c>
      <c r="F817" s="7" t="s">
        <v>3779</v>
      </c>
      <c r="G817" s="8">
        <v>0.85152628743677672</v>
      </c>
      <c r="H817" s="7" t="s">
        <v>3779</v>
      </c>
      <c r="I817" s="8">
        <v>0.8989997409692958</v>
      </c>
      <c r="J817" s="7" t="s">
        <v>3779</v>
      </c>
      <c r="K817" s="8">
        <v>0.89899957955207555</v>
      </c>
    </row>
    <row r="818" spans="1:11" x14ac:dyDescent="0.25">
      <c r="A818" s="9" t="s">
        <v>1653</v>
      </c>
      <c r="B818" s="10" t="s">
        <v>1654</v>
      </c>
      <c r="C818" s="10" t="s">
        <v>34</v>
      </c>
      <c r="D818" s="10" t="s">
        <v>24</v>
      </c>
      <c r="E818" s="10">
        <v>22.42</v>
      </c>
      <c r="F818" s="7" t="s">
        <v>3779</v>
      </c>
      <c r="G818" s="8">
        <v>0.63769224058864804</v>
      </c>
      <c r="H818" s="7" t="s">
        <v>3779</v>
      </c>
      <c r="I818" s="8">
        <v>0.85818025364692829</v>
      </c>
      <c r="J818" s="5" t="s">
        <v>14</v>
      </c>
      <c r="K818" s="6"/>
    </row>
    <row r="819" spans="1:11" x14ac:dyDescent="0.25">
      <c r="A819" s="3" t="s">
        <v>1655</v>
      </c>
      <c r="B819" s="4" t="s">
        <v>1656</v>
      </c>
      <c r="C819" s="4" t="s">
        <v>17</v>
      </c>
      <c r="D819" s="4" t="s">
        <v>13</v>
      </c>
      <c r="E819" s="4">
        <v>19.46</v>
      </c>
      <c r="F819" s="7" t="s">
        <v>3779</v>
      </c>
      <c r="G819" s="8">
        <v>0.89900000000000002</v>
      </c>
      <c r="H819" s="7" t="s">
        <v>3779</v>
      </c>
      <c r="I819" s="8">
        <v>0.89899982570495585</v>
      </c>
      <c r="J819" s="5" t="s">
        <v>14</v>
      </c>
      <c r="K819" s="6"/>
    </row>
    <row r="820" spans="1:11" x14ac:dyDescent="0.25">
      <c r="A820" s="9" t="s">
        <v>1657</v>
      </c>
      <c r="B820" s="10" t="s">
        <v>1658</v>
      </c>
      <c r="C820" s="10" t="s">
        <v>81</v>
      </c>
      <c r="D820" s="10" t="s">
        <v>35</v>
      </c>
      <c r="E820" s="10">
        <v>15.23</v>
      </c>
      <c r="F820" s="11" t="s">
        <v>3784</v>
      </c>
      <c r="G820" s="12">
        <v>0.84078806735780687</v>
      </c>
      <c r="H820" s="11" t="s">
        <v>3784</v>
      </c>
      <c r="I820" s="12">
        <v>0.74185120676265226</v>
      </c>
      <c r="J820" s="11" t="s">
        <v>3784</v>
      </c>
      <c r="K820" s="12">
        <v>0.89759759026833963</v>
      </c>
    </row>
    <row r="821" spans="1:11" x14ac:dyDescent="0.25">
      <c r="A821" s="3" t="s">
        <v>1659</v>
      </c>
      <c r="B821" s="4" t="s">
        <v>1660</v>
      </c>
      <c r="C821" s="4" t="s">
        <v>38</v>
      </c>
      <c r="D821" s="4" t="s">
        <v>13</v>
      </c>
      <c r="E821" s="4">
        <v>151.53</v>
      </c>
      <c r="F821" s="11" t="s">
        <v>3784</v>
      </c>
      <c r="G821" s="12">
        <v>0.8989999865857442</v>
      </c>
      <c r="H821" s="7" t="s">
        <v>3779</v>
      </c>
      <c r="I821" s="8">
        <v>0.89900000000000002</v>
      </c>
      <c r="J821" s="11" t="s">
        <v>3784</v>
      </c>
      <c r="K821" s="12">
        <v>0.89899983187208943</v>
      </c>
    </row>
    <row r="822" spans="1:11" x14ac:dyDescent="0.25">
      <c r="A822" s="9" t="s">
        <v>1661</v>
      </c>
      <c r="B822" s="10" t="s">
        <v>1662</v>
      </c>
      <c r="C822" s="10" t="s">
        <v>20</v>
      </c>
      <c r="D822" s="10" t="s">
        <v>35</v>
      </c>
      <c r="E822" s="10">
        <v>71.13</v>
      </c>
      <c r="F822" s="7" t="s">
        <v>3779</v>
      </c>
      <c r="G822" s="13"/>
      <c r="H822" s="7" t="s">
        <v>3779</v>
      </c>
      <c r="I822" s="13"/>
      <c r="J822" s="7" t="s">
        <v>3779</v>
      </c>
      <c r="K822" s="13"/>
    </row>
    <row r="823" spans="1:11" x14ac:dyDescent="0.25">
      <c r="A823" s="3" t="s">
        <v>1663</v>
      </c>
      <c r="B823" s="4" t="s">
        <v>1664</v>
      </c>
      <c r="C823" s="4" t="s">
        <v>23</v>
      </c>
      <c r="D823" s="4" t="s">
        <v>35</v>
      </c>
      <c r="E823" s="4">
        <v>9.75</v>
      </c>
      <c r="F823" s="7" t="s">
        <v>3779</v>
      </c>
      <c r="G823" s="8">
        <v>0.5779662508031419</v>
      </c>
      <c r="H823" s="11" t="s">
        <v>3784</v>
      </c>
      <c r="I823" s="12">
        <v>0.88495098972646247</v>
      </c>
      <c r="J823" s="11" t="s">
        <v>3784</v>
      </c>
      <c r="K823" s="12">
        <v>0.89331867738480597</v>
      </c>
    </row>
    <row r="824" spans="1:11" x14ac:dyDescent="0.25">
      <c r="A824" s="9" t="s">
        <v>1665</v>
      </c>
      <c r="B824" s="10" t="s">
        <v>1666</v>
      </c>
      <c r="C824" s="10" t="s">
        <v>38</v>
      </c>
      <c r="D824" s="10" t="s">
        <v>24</v>
      </c>
      <c r="E824" s="10">
        <v>92.28</v>
      </c>
      <c r="F824" s="11" t="s">
        <v>3784</v>
      </c>
      <c r="G824" s="12">
        <v>0.89899967869280861</v>
      </c>
      <c r="H824" s="7" t="s">
        <v>3779</v>
      </c>
      <c r="I824" s="8">
        <v>0.89899999999985414</v>
      </c>
      <c r="J824" s="7" t="s">
        <v>3779</v>
      </c>
      <c r="K824" s="8">
        <v>0.81633753772973794</v>
      </c>
    </row>
    <row r="825" spans="1:11" x14ac:dyDescent="0.25">
      <c r="A825" s="3" t="s">
        <v>1667</v>
      </c>
      <c r="B825" s="4" t="s">
        <v>1668</v>
      </c>
      <c r="C825" s="4" t="s">
        <v>29</v>
      </c>
      <c r="D825" s="4" t="s">
        <v>13</v>
      </c>
      <c r="E825" s="4">
        <v>323.43</v>
      </c>
      <c r="F825" s="7" t="s">
        <v>3779</v>
      </c>
      <c r="G825" s="8">
        <v>0.56335382743250828</v>
      </c>
      <c r="H825" s="7" t="s">
        <v>3779</v>
      </c>
      <c r="I825" s="8">
        <v>0.89881048043251166</v>
      </c>
      <c r="J825" s="11" t="s">
        <v>3784</v>
      </c>
      <c r="K825" s="12">
        <v>0.89899999996398261</v>
      </c>
    </row>
    <row r="826" spans="1:11" x14ac:dyDescent="0.25">
      <c r="A826" s="9" t="s">
        <v>1669</v>
      </c>
      <c r="B826" s="10" t="s">
        <v>1670</v>
      </c>
      <c r="C826" s="10" t="s">
        <v>195</v>
      </c>
      <c r="D826" s="10" t="s">
        <v>35</v>
      </c>
      <c r="E826" s="10">
        <v>9.56</v>
      </c>
      <c r="F826" s="7" t="s">
        <v>3779</v>
      </c>
      <c r="G826" s="8">
        <v>0.65650575001681266</v>
      </c>
      <c r="H826" s="5" t="s">
        <v>14</v>
      </c>
      <c r="I826" s="6"/>
      <c r="J826" s="11" t="s">
        <v>3784</v>
      </c>
      <c r="K826" s="12">
        <v>0.79288210229863054</v>
      </c>
    </row>
    <row r="827" spans="1:11" x14ac:dyDescent="0.25">
      <c r="A827" s="3" t="s">
        <v>1671</v>
      </c>
      <c r="B827" s="4" t="s">
        <v>1672</v>
      </c>
      <c r="C827" s="4" t="s">
        <v>38</v>
      </c>
      <c r="D827" s="4" t="s">
        <v>35</v>
      </c>
      <c r="E827" s="4">
        <v>44.22</v>
      </c>
      <c r="F827" s="11" t="s">
        <v>3784</v>
      </c>
      <c r="G827" s="12">
        <v>0.89780276777630608</v>
      </c>
      <c r="H827" s="11" t="s">
        <v>3784</v>
      </c>
      <c r="I827" s="12">
        <v>0.87332359571480511</v>
      </c>
      <c r="J827" s="11" t="s">
        <v>3784</v>
      </c>
      <c r="K827" s="12">
        <v>0.89899999998725377</v>
      </c>
    </row>
    <row r="828" spans="1:11" x14ac:dyDescent="0.25">
      <c r="A828" s="9" t="s">
        <v>1673</v>
      </c>
      <c r="B828" s="10" t="s">
        <v>1674</v>
      </c>
      <c r="C828" s="10" t="s">
        <v>29</v>
      </c>
      <c r="D828" s="10" t="s">
        <v>35</v>
      </c>
      <c r="E828" s="10">
        <v>34.92</v>
      </c>
      <c r="F828" s="7" t="s">
        <v>3779</v>
      </c>
      <c r="G828" s="8">
        <v>0.73501496111452413</v>
      </c>
      <c r="H828" s="5" t="s">
        <v>14</v>
      </c>
      <c r="I828" s="6"/>
      <c r="J828" s="11" t="s">
        <v>3784</v>
      </c>
      <c r="K828" s="12">
        <v>0.8516686161630892</v>
      </c>
    </row>
    <row r="829" spans="1:11" x14ac:dyDescent="0.25">
      <c r="A829" s="3" t="s">
        <v>1675</v>
      </c>
      <c r="B829" s="4" t="s">
        <v>1676</v>
      </c>
      <c r="C829" s="4" t="s">
        <v>195</v>
      </c>
      <c r="D829" s="4" t="s">
        <v>35</v>
      </c>
      <c r="E829" s="4">
        <v>15.2</v>
      </c>
      <c r="F829" s="11" t="s">
        <v>3784</v>
      </c>
      <c r="G829" s="12">
        <v>0.89677129938432443</v>
      </c>
      <c r="H829" s="11" t="s">
        <v>3784</v>
      </c>
      <c r="I829" s="12">
        <v>0.89899194415457795</v>
      </c>
      <c r="J829" s="11" t="s">
        <v>3784</v>
      </c>
      <c r="K829" s="12">
        <v>0.89899530104050573</v>
      </c>
    </row>
    <row r="830" spans="1:11" x14ac:dyDescent="0.25">
      <c r="A830" s="9" t="s">
        <v>1677</v>
      </c>
      <c r="B830" s="10" t="s">
        <v>1678</v>
      </c>
      <c r="C830" s="10" t="s">
        <v>29</v>
      </c>
      <c r="D830" s="10" t="s">
        <v>24</v>
      </c>
      <c r="E830" s="10">
        <v>22.79</v>
      </c>
      <c r="F830" s="11" t="s">
        <v>3784</v>
      </c>
      <c r="G830" s="12">
        <v>0.88113884295980793</v>
      </c>
      <c r="H830" s="11" t="s">
        <v>3784</v>
      </c>
      <c r="I830" s="12">
        <v>0.89479502382088127</v>
      </c>
      <c r="J830" s="11" t="s">
        <v>3784</v>
      </c>
      <c r="K830" s="12">
        <v>0.8989981951467374</v>
      </c>
    </row>
    <row r="831" spans="1:11" x14ac:dyDescent="0.25">
      <c r="A831" s="3" t="s">
        <v>1679</v>
      </c>
      <c r="B831" s="4" t="s">
        <v>1680</v>
      </c>
      <c r="C831" s="4" t="s">
        <v>38</v>
      </c>
      <c r="D831" s="4" t="s">
        <v>24</v>
      </c>
      <c r="E831" s="4">
        <v>27.99</v>
      </c>
      <c r="F831" s="11" t="s">
        <v>3784</v>
      </c>
      <c r="G831" s="12">
        <v>0.58448332174554962</v>
      </c>
      <c r="H831" s="11" t="s">
        <v>3784</v>
      </c>
      <c r="I831" s="12">
        <v>0.89107718889437182</v>
      </c>
      <c r="J831" s="5" t="s">
        <v>14</v>
      </c>
      <c r="K831" s="6"/>
    </row>
    <row r="832" spans="1:11" x14ac:dyDescent="0.25">
      <c r="A832" s="9" t="s">
        <v>1681</v>
      </c>
      <c r="B832" s="10" t="s">
        <v>1682</v>
      </c>
      <c r="C832" s="10" t="s">
        <v>20</v>
      </c>
      <c r="D832" s="10" t="s">
        <v>13</v>
      </c>
      <c r="E832" s="10">
        <v>235.04</v>
      </c>
      <c r="F832" s="7" t="s">
        <v>3779</v>
      </c>
      <c r="G832" s="8">
        <v>0.55105811140643923</v>
      </c>
      <c r="H832" s="7" t="s">
        <v>3779</v>
      </c>
      <c r="I832" s="8">
        <v>0.71395682004367589</v>
      </c>
      <c r="J832" s="7" t="s">
        <v>3779</v>
      </c>
      <c r="K832" s="8">
        <v>0.75358801140638998</v>
      </c>
    </row>
    <row r="833" spans="1:11" x14ac:dyDescent="0.25">
      <c r="A833" s="3" t="s">
        <v>1683</v>
      </c>
      <c r="B833" s="4" t="s">
        <v>1684</v>
      </c>
      <c r="C833" s="4" t="s">
        <v>38</v>
      </c>
      <c r="D833" s="4" t="s">
        <v>35</v>
      </c>
      <c r="E833" s="4">
        <v>12.25</v>
      </c>
      <c r="F833" s="5" t="s">
        <v>14</v>
      </c>
      <c r="G833" s="6"/>
      <c r="H833" s="5" t="s">
        <v>14</v>
      </c>
      <c r="I833" s="6"/>
      <c r="J833" s="7" t="s">
        <v>3779</v>
      </c>
      <c r="K833" s="8">
        <v>0.5253829973283074</v>
      </c>
    </row>
    <row r="834" spans="1:11" x14ac:dyDescent="0.25">
      <c r="A834" s="9" t="s">
        <v>1685</v>
      </c>
      <c r="B834" s="10" t="s">
        <v>1686</v>
      </c>
      <c r="C834" s="10" t="s">
        <v>29</v>
      </c>
      <c r="D834" s="10" t="s">
        <v>35</v>
      </c>
      <c r="E834" s="10">
        <v>104.6</v>
      </c>
      <c r="F834" s="7" t="s">
        <v>3779</v>
      </c>
      <c r="G834" s="8">
        <v>0.66638278368210901</v>
      </c>
      <c r="H834" s="5" t="s">
        <v>14</v>
      </c>
      <c r="I834" s="6"/>
      <c r="J834" s="11" t="s">
        <v>3784</v>
      </c>
      <c r="K834" s="12">
        <v>0.89087490963894567</v>
      </c>
    </row>
    <row r="835" spans="1:11" x14ac:dyDescent="0.25">
      <c r="A835" s="3" t="s">
        <v>1687</v>
      </c>
      <c r="B835" s="4" t="s">
        <v>1688</v>
      </c>
      <c r="C835" s="4" t="s">
        <v>195</v>
      </c>
      <c r="D835" s="4" t="s">
        <v>24</v>
      </c>
      <c r="E835" s="4">
        <v>34.68</v>
      </c>
      <c r="F835" s="5" t="s">
        <v>14</v>
      </c>
      <c r="G835" s="6"/>
      <c r="H835" s="5" t="s">
        <v>14</v>
      </c>
      <c r="I835" s="6"/>
      <c r="J835" s="5" t="s">
        <v>14</v>
      </c>
      <c r="K835" s="6"/>
    </row>
    <row r="836" spans="1:11" x14ac:dyDescent="0.25">
      <c r="A836" s="9" t="s">
        <v>1689</v>
      </c>
      <c r="B836" s="10" t="s">
        <v>1690</v>
      </c>
      <c r="C836" s="10" t="s">
        <v>23</v>
      </c>
      <c r="D836" s="10" t="s">
        <v>13</v>
      </c>
      <c r="E836" s="10">
        <v>24.89</v>
      </c>
      <c r="F836" s="5" t="s">
        <v>14</v>
      </c>
      <c r="G836" s="6"/>
      <c r="H836" s="7" t="s">
        <v>3779</v>
      </c>
      <c r="I836" s="8">
        <v>0.501</v>
      </c>
      <c r="J836" s="11" t="s">
        <v>3784</v>
      </c>
      <c r="K836" s="12">
        <v>0.89791604878790532</v>
      </c>
    </row>
    <row r="837" spans="1:11" x14ac:dyDescent="0.25">
      <c r="A837" s="3" t="s">
        <v>1691</v>
      </c>
      <c r="B837" s="4" t="s">
        <v>1692</v>
      </c>
      <c r="C837" s="4" t="s">
        <v>23</v>
      </c>
      <c r="D837" s="4" t="s">
        <v>13</v>
      </c>
      <c r="E837" s="4">
        <v>18.260000000000002</v>
      </c>
      <c r="F837" s="7" t="s">
        <v>3779</v>
      </c>
      <c r="G837" s="8">
        <v>0.89281450663464346</v>
      </c>
      <c r="H837" s="5" t="s">
        <v>14</v>
      </c>
      <c r="I837" s="6"/>
      <c r="J837" s="5" t="s">
        <v>14</v>
      </c>
      <c r="K837" s="6"/>
    </row>
    <row r="838" spans="1:11" x14ac:dyDescent="0.25">
      <c r="A838" s="9" t="s">
        <v>1693</v>
      </c>
      <c r="B838" s="10" t="s">
        <v>1694</v>
      </c>
      <c r="C838" s="10" t="s">
        <v>12</v>
      </c>
      <c r="D838" s="10" t="s">
        <v>24</v>
      </c>
      <c r="E838" s="10">
        <v>77.959999999999994</v>
      </c>
      <c r="F838" s="5" t="s">
        <v>14</v>
      </c>
      <c r="G838" s="6"/>
      <c r="H838" s="7" t="s">
        <v>3779</v>
      </c>
      <c r="I838" s="8">
        <v>0.50136708031325794</v>
      </c>
      <c r="J838" s="11" t="s">
        <v>3784</v>
      </c>
      <c r="K838" s="12">
        <v>0.89888321097068269</v>
      </c>
    </row>
    <row r="839" spans="1:11" x14ac:dyDescent="0.25">
      <c r="A839" s="3" t="s">
        <v>1695</v>
      </c>
      <c r="B839" s="4" t="s">
        <v>1696</v>
      </c>
      <c r="C839" s="4" t="s">
        <v>34</v>
      </c>
      <c r="D839" s="4" t="s">
        <v>24</v>
      </c>
      <c r="E839" s="4">
        <v>17.61</v>
      </c>
      <c r="F839" s="5" t="s">
        <v>14</v>
      </c>
      <c r="G839" s="6"/>
      <c r="H839" s="5" t="s">
        <v>14</v>
      </c>
      <c r="I839" s="6"/>
      <c r="J839" s="5" t="s">
        <v>14</v>
      </c>
      <c r="K839" s="6"/>
    </row>
    <row r="840" spans="1:11" x14ac:dyDescent="0.25">
      <c r="A840" s="9" t="s">
        <v>1697</v>
      </c>
      <c r="B840" s="10" t="s">
        <v>1698</v>
      </c>
      <c r="C840" s="10" t="s">
        <v>29</v>
      </c>
      <c r="D840" s="10" t="s">
        <v>24</v>
      </c>
      <c r="E840" s="10">
        <v>29.8</v>
      </c>
      <c r="F840" s="7" t="s">
        <v>3779</v>
      </c>
      <c r="G840" s="8">
        <v>0.66058419904387466</v>
      </c>
      <c r="H840" s="7" t="s">
        <v>3779</v>
      </c>
      <c r="I840" s="8">
        <v>0.88858737797567666</v>
      </c>
      <c r="J840" s="11" t="s">
        <v>3784</v>
      </c>
      <c r="K840" s="12">
        <v>0.89899928860865885</v>
      </c>
    </row>
    <row r="841" spans="1:11" x14ac:dyDescent="0.25">
      <c r="A841" s="3" t="s">
        <v>1699</v>
      </c>
      <c r="B841" s="4" t="s">
        <v>1700</v>
      </c>
      <c r="C841" s="4" t="s">
        <v>20</v>
      </c>
      <c r="D841" s="4" t="s">
        <v>24</v>
      </c>
      <c r="E841" s="4">
        <v>102.96</v>
      </c>
      <c r="F841" s="11" t="s">
        <v>3784</v>
      </c>
      <c r="G841" s="12">
        <v>0.69606062238234701</v>
      </c>
      <c r="H841" s="7" t="s">
        <v>3779</v>
      </c>
      <c r="I841" s="8">
        <v>0.73952241635543825</v>
      </c>
      <c r="J841" s="11" t="s">
        <v>3784</v>
      </c>
      <c r="K841" s="12">
        <v>0.86488943371719695</v>
      </c>
    </row>
    <row r="842" spans="1:11" x14ac:dyDescent="0.25">
      <c r="A842" s="9" t="s">
        <v>1701</v>
      </c>
      <c r="B842" s="10" t="s">
        <v>1702</v>
      </c>
      <c r="C842" s="10" t="s">
        <v>81</v>
      </c>
      <c r="D842" s="10" t="s">
        <v>13</v>
      </c>
      <c r="E842" s="10">
        <v>20.87</v>
      </c>
      <c r="F842" s="7" t="s">
        <v>3779</v>
      </c>
      <c r="G842" s="8">
        <v>0.74920777539264349</v>
      </c>
      <c r="H842" s="11" t="s">
        <v>3784</v>
      </c>
      <c r="I842" s="12">
        <v>0.88417399702033384</v>
      </c>
      <c r="J842" s="7" t="s">
        <v>3779</v>
      </c>
      <c r="K842" s="8">
        <v>0.88661825227596036</v>
      </c>
    </row>
    <row r="843" spans="1:11" x14ac:dyDescent="0.25">
      <c r="A843" s="3" t="s">
        <v>1703</v>
      </c>
      <c r="B843" s="4" t="s">
        <v>1704</v>
      </c>
      <c r="C843" s="4" t="s">
        <v>12</v>
      </c>
      <c r="D843" s="4" t="s">
        <v>35</v>
      </c>
      <c r="E843" s="4">
        <v>35.93</v>
      </c>
      <c r="F843" s="11" t="s">
        <v>3784</v>
      </c>
      <c r="G843" s="12">
        <v>0.89708739430577022</v>
      </c>
      <c r="H843" s="7" t="s">
        <v>3779</v>
      </c>
      <c r="I843" s="8">
        <v>0.89795393124045386</v>
      </c>
      <c r="J843" s="7" t="s">
        <v>3779</v>
      </c>
      <c r="K843" s="13"/>
    </row>
    <row r="844" spans="1:11" x14ac:dyDescent="0.25">
      <c r="A844" s="9" t="s">
        <v>1705</v>
      </c>
      <c r="B844" s="10" t="s">
        <v>1706</v>
      </c>
      <c r="C844" s="10" t="s">
        <v>38</v>
      </c>
      <c r="D844" s="10" t="s">
        <v>35</v>
      </c>
      <c r="E844" s="10">
        <v>26.16</v>
      </c>
      <c r="F844" s="11" t="s">
        <v>3784</v>
      </c>
      <c r="G844" s="12">
        <v>0.89899755056586161</v>
      </c>
      <c r="H844" s="11" t="s">
        <v>3784</v>
      </c>
      <c r="I844" s="12">
        <v>0.89879085645347911</v>
      </c>
      <c r="J844" s="11" t="s">
        <v>3784</v>
      </c>
      <c r="K844" s="12">
        <v>0.89619154168394066</v>
      </c>
    </row>
    <row r="845" spans="1:11" x14ac:dyDescent="0.25">
      <c r="A845" s="3" t="s">
        <v>1707</v>
      </c>
      <c r="B845" s="4" t="s">
        <v>1708</v>
      </c>
      <c r="C845" s="4" t="s">
        <v>12</v>
      </c>
      <c r="D845" s="4" t="s">
        <v>24</v>
      </c>
      <c r="E845" s="4">
        <v>75.34</v>
      </c>
      <c r="F845" s="5" t="s">
        <v>14</v>
      </c>
      <c r="G845" s="6"/>
      <c r="H845" s="5" t="s">
        <v>14</v>
      </c>
      <c r="I845" s="6"/>
      <c r="J845" s="7" t="s">
        <v>3779</v>
      </c>
      <c r="K845" s="8">
        <v>0.52076581387260623</v>
      </c>
    </row>
    <row r="846" spans="1:11" x14ac:dyDescent="0.25">
      <c r="A846" s="9" t="s">
        <v>1709</v>
      </c>
      <c r="B846" s="10" t="s">
        <v>1710</v>
      </c>
      <c r="C846" s="10" t="s">
        <v>34</v>
      </c>
      <c r="D846" s="10" t="s">
        <v>13</v>
      </c>
      <c r="E846" s="10">
        <v>20.14</v>
      </c>
      <c r="F846" s="7" t="s">
        <v>3779</v>
      </c>
      <c r="G846" s="8">
        <v>0.5029997932314807</v>
      </c>
      <c r="H846" s="7" t="s">
        <v>3779</v>
      </c>
      <c r="I846" s="8">
        <v>0.59919981577343462</v>
      </c>
      <c r="J846" s="7" t="s">
        <v>3779</v>
      </c>
      <c r="K846" s="8">
        <v>0.78035745631662334</v>
      </c>
    </row>
    <row r="847" spans="1:11" x14ac:dyDescent="0.25">
      <c r="A847" s="3" t="s">
        <v>1711</v>
      </c>
      <c r="B847" s="4" t="s">
        <v>1712</v>
      </c>
      <c r="C847" s="4" t="s">
        <v>12</v>
      </c>
      <c r="D847" s="4" t="s">
        <v>35</v>
      </c>
      <c r="E847" s="4">
        <v>19.88</v>
      </c>
      <c r="F847" s="5" t="s">
        <v>14</v>
      </c>
      <c r="G847" s="6"/>
      <c r="H847" s="5" t="s">
        <v>14</v>
      </c>
      <c r="I847" s="6"/>
      <c r="J847" s="7" t="s">
        <v>3779</v>
      </c>
      <c r="K847" s="8">
        <v>0.89894613558440239</v>
      </c>
    </row>
    <row r="848" spans="1:11" x14ac:dyDescent="0.25">
      <c r="A848" s="9" t="s">
        <v>1713</v>
      </c>
      <c r="B848" s="10" t="s">
        <v>1714</v>
      </c>
      <c r="C848" s="10" t="s">
        <v>81</v>
      </c>
      <c r="D848" s="10" t="s">
        <v>13</v>
      </c>
      <c r="E848" s="10">
        <v>202.31</v>
      </c>
      <c r="F848" s="7" t="s">
        <v>3779</v>
      </c>
      <c r="G848" s="8">
        <v>0.50158174501621711</v>
      </c>
      <c r="H848" s="11" t="s">
        <v>3784</v>
      </c>
      <c r="I848" s="12">
        <v>0.87119309307110215</v>
      </c>
      <c r="J848" s="5" t="s">
        <v>14</v>
      </c>
      <c r="K848" s="6"/>
    </row>
    <row r="849" spans="1:11" x14ac:dyDescent="0.25">
      <c r="A849" s="3" t="s">
        <v>1715</v>
      </c>
      <c r="B849" s="4" t="s">
        <v>1716</v>
      </c>
      <c r="C849" s="4" t="s">
        <v>38</v>
      </c>
      <c r="D849" s="4" t="s">
        <v>35</v>
      </c>
      <c r="E849" s="4">
        <v>13.37</v>
      </c>
      <c r="F849" s="7" t="s">
        <v>3779</v>
      </c>
      <c r="G849" s="8">
        <v>0.71050449562314044</v>
      </c>
      <c r="H849" s="7" t="s">
        <v>3779</v>
      </c>
      <c r="I849" s="8">
        <v>0.59595500662541279</v>
      </c>
      <c r="J849" s="5" t="s">
        <v>14</v>
      </c>
      <c r="K849" s="6"/>
    </row>
    <row r="850" spans="1:11" x14ac:dyDescent="0.25">
      <c r="A850" s="9" t="s">
        <v>1717</v>
      </c>
      <c r="B850" s="10" t="s">
        <v>1718</v>
      </c>
      <c r="C850" s="10" t="s">
        <v>38</v>
      </c>
      <c r="D850" s="10" t="s">
        <v>24</v>
      </c>
      <c r="E850" s="10">
        <v>14.95</v>
      </c>
      <c r="F850" s="11" t="s">
        <v>3784</v>
      </c>
      <c r="G850" s="12">
        <v>0.7763766204002428</v>
      </c>
      <c r="H850" s="5" t="s">
        <v>14</v>
      </c>
      <c r="I850" s="6"/>
      <c r="J850" s="11" t="s">
        <v>3784</v>
      </c>
      <c r="K850" s="12">
        <v>0.85626670048970865</v>
      </c>
    </row>
    <row r="851" spans="1:11" x14ac:dyDescent="0.25">
      <c r="A851" s="3" t="s">
        <v>1719</v>
      </c>
      <c r="B851" s="4" t="s">
        <v>1720</v>
      </c>
      <c r="C851" s="4" t="s">
        <v>38</v>
      </c>
      <c r="D851" s="4" t="s">
        <v>24</v>
      </c>
      <c r="E851" s="4">
        <v>37.65</v>
      </c>
      <c r="F851" s="7" t="s">
        <v>3779</v>
      </c>
      <c r="G851" s="8">
        <v>0.53610894527530983</v>
      </c>
      <c r="H851" s="7" t="s">
        <v>3779</v>
      </c>
      <c r="I851" s="8">
        <v>0.88093448426512655</v>
      </c>
      <c r="J851" s="7" t="s">
        <v>3779</v>
      </c>
      <c r="K851" s="8">
        <v>0.84551692865448591</v>
      </c>
    </row>
    <row r="852" spans="1:11" x14ac:dyDescent="0.25">
      <c r="A852" s="9" t="s">
        <v>1721</v>
      </c>
      <c r="B852" s="10" t="s">
        <v>1722</v>
      </c>
      <c r="C852" s="10" t="s">
        <v>20</v>
      </c>
      <c r="D852" s="10" t="s">
        <v>35</v>
      </c>
      <c r="E852" s="10">
        <v>11.01</v>
      </c>
      <c r="F852" s="7" t="s">
        <v>3779</v>
      </c>
      <c r="G852" s="8">
        <v>0.51474796023287273</v>
      </c>
      <c r="H852" s="7" t="s">
        <v>3779</v>
      </c>
      <c r="I852" s="8">
        <v>0.501</v>
      </c>
      <c r="J852" s="5" t="s">
        <v>14</v>
      </c>
      <c r="K852" s="6"/>
    </row>
    <row r="853" spans="1:11" x14ac:dyDescent="0.25">
      <c r="A853" s="3" t="s">
        <v>1723</v>
      </c>
      <c r="B853" s="4" t="s">
        <v>1724</v>
      </c>
      <c r="C853" s="4" t="s">
        <v>20</v>
      </c>
      <c r="D853" s="4" t="s">
        <v>35</v>
      </c>
      <c r="E853" s="4">
        <v>6.32</v>
      </c>
      <c r="F853" s="11" t="s">
        <v>3784</v>
      </c>
      <c r="G853" s="12">
        <v>0.53967147955036365</v>
      </c>
      <c r="H853" s="7" t="s">
        <v>3779</v>
      </c>
      <c r="I853" s="8">
        <v>0.89409506525227078</v>
      </c>
      <c r="J853" s="7" t="s">
        <v>3779</v>
      </c>
      <c r="K853" s="8">
        <v>0.89707764815755875</v>
      </c>
    </row>
    <row r="854" spans="1:11" x14ac:dyDescent="0.25">
      <c r="A854" s="9" t="s">
        <v>1725</v>
      </c>
      <c r="B854" s="10" t="s">
        <v>1726</v>
      </c>
      <c r="C854" s="10" t="s">
        <v>20</v>
      </c>
      <c r="D854" s="10" t="s">
        <v>13</v>
      </c>
      <c r="E854" s="10">
        <v>536.01</v>
      </c>
      <c r="F854" s="7" t="s">
        <v>3779</v>
      </c>
      <c r="G854" s="8">
        <v>0.57988635562448254</v>
      </c>
      <c r="H854" s="7" t="s">
        <v>3779</v>
      </c>
      <c r="I854" s="8">
        <v>0.64823123067568456</v>
      </c>
      <c r="J854" s="7" t="s">
        <v>3779</v>
      </c>
      <c r="K854" s="8">
        <v>0.89900000000000002</v>
      </c>
    </row>
    <row r="855" spans="1:11" x14ac:dyDescent="0.25">
      <c r="A855" s="3" t="s">
        <v>1727</v>
      </c>
      <c r="B855" s="4" t="s">
        <v>1728</v>
      </c>
      <c r="C855" s="4" t="s">
        <v>20</v>
      </c>
      <c r="D855" s="4" t="s">
        <v>24</v>
      </c>
      <c r="E855" s="4">
        <v>38.97</v>
      </c>
      <c r="F855" s="7" t="s">
        <v>3779</v>
      </c>
      <c r="G855" s="8">
        <v>0.64872430776623091</v>
      </c>
      <c r="H855" s="5" t="s">
        <v>14</v>
      </c>
      <c r="I855" s="6"/>
      <c r="J855" s="7" t="s">
        <v>3779</v>
      </c>
      <c r="K855" s="8">
        <v>0.84007895724048831</v>
      </c>
    </row>
    <row r="856" spans="1:11" x14ac:dyDescent="0.25">
      <c r="A856" s="9" t="s">
        <v>1729</v>
      </c>
      <c r="B856" s="10" t="s">
        <v>1730</v>
      </c>
      <c r="C856" s="10" t="s">
        <v>23</v>
      </c>
      <c r="D856" s="10" t="s">
        <v>13</v>
      </c>
      <c r="E856" s="10">
        <v>192.26</v>
      </c>
      <c r="F856" s="7" t="s">
        <v>3779</v>
      </c>
      <c r="G856" s="8">
        <v>0.70099860063316866</v>
      </c>
      <c r="H856" s="11" t="s">
        <v>3784</v>
      </c>
      <c r="I856" s="12">
        <v>0.51968496971831013</v>
      </c>
      <c r="J856" s="7" t="s">
        <v>3779</v>
      </c>
      <c r="K856" s="8">
        <v>0.75055483819842261</v>
      </c>
    </row>
    <row r="857" spans="1:11" x14ac:dyDescent="0.25">
      <c r="A857" s="3" t="s">
        <v>1731</v>
      </c>
      <c r="B857" s="4" t="s">
        <v>1732</v>
      </c>
      <c r="C857" s="4" t="s">
        <v>12</v>
      </c>
      <c r="D857" s="4" t="s">
        <v>13</v>
      </c>
      <c r="E857" s="4">
        <v>192.15</v>
      </c>
      <c r="F857" s="5" t="s">
        <v>14</v>
      </c>
      <c r="G857" s="6"/>
      <c r="H857" s="7" t="s">
        <v>3779</v>
      </c>
      <c r="I857" s="8">
        <v>0.89892627955267745</v>
      </c>
      <c r="J857" s="11" t="s">
        <v>3784</v>
      </c>
      <c r="K857" s="12">
        <v>0.89899999977342882</v>
      </c>
    </row>
    <row r="858" spans="1:11" x14ac:dyDescent="0.25">
      <c r="A858" s="9" t="s">
        <v>1733</v>
      </c>
      <c r="B858" s="10" t="s">
        <v>1734</v>
      </c>
      <c r="C858" s="10" t="s">
        <v>17</v>
      </c>
      <c r="D858" s="10" t="s">
        <v>35</v>
      </c>
      <c r="E858" s="10">
        <v>13.65</v>
      </c>
      <c r="F858" s="5" t="s">
        <v>14</v>
      </c>
      <c r="G858" s="6"/>
      <c r="H858" s="11" t="s">
        <v>3784</v>
      </c>
      <c r="I858" s="12">
        <v>0.89306860127808108</v>
      </c>
      <c r="J858" s="7" t="s">
        <v>3779</v>
      </c>
      <c r="K858" s="8">
        <v>0.616635625408676</v>
      </c>
    </row>
    <row r="859" spans="1:11" x14ac:dyDescent="0.25">
      <c r="A859" s="3" t="s">
        <v>1735</v>
      </c>
      <c r="B859" s="4" t="s">
        <v>1736</v>
      </c>
      <c r="C859" s="4" t="s">
        <v>20</v>
      </c>
      <c r="D859" s="4" t="s">
        <v>24</v>
      </c>
      <c r="E859" s="4">
        <v>120.58</v>
      </c>
      <c r="F859" s="11" t="s">
        <v>3784</v>
      </c>
      <c r="G859" s="12">
        <v>0.89724162009020403</v>
      </c>
      <c r="H859" s="7" t="s">
        <v>3779</v>
      </c>
      <c r="I859" s="8">
        <v>0.89862434269773528</v>
      </c>
      <c r="J859" s="7" t="s">
        <v>3779</v>
      </c>
      <c r="K859" s="8">
        <v>0.89899554571684459</v>
      </c>
    </row>
    <row r="860" spans="1:11" x14ac:dyDescent="0.25">
      <c r="A860" s="9" t="s">
        <v>1737</v>
      </c>
      <c r="B860" s="10" t="s">
        <v>1738</v>
      </c>
      <c r="C860" s="10" t="s">
        <v>38</v>
      </c>
      <c r="D860" s="10" t="s">
        <v>24</v>
      </c>
      <c r="E860" s="10">
        <v>67.23</v>
      </c>
      <c r="F860" s="11" t="s">
        <v>3784</v>
      </c>
      <c r="G860" s="12">
        <v>0.89872933094220431</v>
      </c>
      <c r="H860" s="11" t="s">
        <v>3784</v>
      </c>
      <c r="I860" s="12">
        <v>0.89232293448652911</v>
      </c>
      <c r="J860" s="11" t="s">
        <v>3784</v>
      </c>
      <c r="K860" s="12">
        <v>0.83452764930797441</v>
      </c>
    </row>
    <row r="861" spans="1:11" x14ac:dyDescent="0.25">
      <c r="A861" s="3" t="s">
        <v>1739</v>
      </c>
      <c r="B861" s="4" t="s">
        <v>1740</v>
      </c>
      <c r="C861" s="4" t="s">
        <v>17</v>
      </c>
      <c r="D861" s="4" t="s">
        <v>24</v>
      </c>
      <c r="E861" s="4">
        <v>148.1</v>
      </c>
      <c r="F861" s="11" t="s">
        <v>3784</v>
      </c>
      <c r="G861" s="12">
        <v>0.8989792732868267</v>
      </c>
      <c r="H861" s="11" t="s">
        <v>3784</v>
      </c>
      <c r="I861" s="12">
        <v>0.89900000000000002</v>
      </c>
      <c r="J861" s="11" t="s">
        <v>3784</v>
      </c>
      <c r="K861" s="12">
        <v>0.89900000000000002</v>
      </c>
    </row>
    <row r="862" spans="1:11" x14ac:dyDescent="0.25">
      <c r="A862" s="9" t="s">
        <v>1741</v>
      </c>
      <c r="B862" s="10" t="s">
        <v>1742</v>
      </c>
      <c r="C862" s="10" t="s">
        <v>20</v>
      </c>
      <c r="D862" s="10" t="s">
        <v>24</v>
      </c>
      <c r="E862" s="10">
        <v>83.59</v>
      </c>
      <c r="F862" s="7" t="s">
        <v>3779</v>
      </c>
      <c r="G862" s="8">
        <v>0.8640239829308114</v>
      </c>
      <c r="H862" s="7" t="s">
        <v>3779</v>
      </c>
      <c r="I862" s="8">
        <v>0.74023265999081955</v>
      </c>
      <c r="J862" s="7" t="s">
        <v>3779</v>
      </c>
      <c r="K862" s="8">
        <v>0.6290619418462291</v>
      </c>
    </row>
    <row r="863" spans="1:11" x14ac:dyDescent="0.25">
      <c r="A863" s="3" t="s">
        <v>1743</v>
      </c>
      <c r="B863" s="4" t="s">
        <v>1744</v>
      </c>
      <c r="C863" s="4" t="s">
        <v>20</v>
      </c>
      <c r="D863" s="4" t="s">
        <v>35</v>
      </c>
      <c r="E863" s="4">
        <v>36.42</v>
      </c>
      <c r="F863" s="5" t="s">
        <v>14</v>
      </c>
      <c r="G863" s="6"/>
      <c r="H863" s="5" t="s">
        <v>14</v>
      </c>
      <c r="I863" s="6"/>
      <c r="J863" s="11" t="s">
        <v>3784</v>
      </c>
      <c r="K863" s="12">
        <v>0.51642293601646461</v>
      </c>
    </row>
    <row r="864" spans="1:11" x14ac:dyDescent="0.25">
      <c r="A864" s="9" t="s">
        <v>1745</v>
      </c>
      <c r="B864" s="10" t="s">
        <v>1746</v>
      </c>
      <c r="C864" s="10" t="s">
        <v>204</v>
      </c>
      <c r="D864" s="10" t="s">
        <v>24</v>
      </c>
      <c r="E864" s="10">
        <v>40.85</v>
      </c>
      <c r="F864" s="7" t="s">
        <v>3779</v>
      </c>
      <c r="G864" s="8">
        <v>0.87942142106100096</v>
      </c>
      <c r="H864" s="7" t="s">
        <v>3779</v>
      </c>
      <c r="I864" s="8">
        <v>0.80632526738833976</v>
      </c>
      <c r="J864" s="11" t="s">
        <v>3784</v>
      </c>
      <c r="K864" s="12">
        <v>0.61511646866737879</v>
      </c>
    </row>
    <row r="865" spans="1:11" x14ac:dyDescent="0.25">
      <c r="A865" s="3" t="s">
        <v>1747</v>
      </c>
      <c r="B865" s="4" t="s">
        <v>1748</v>
      </c>
      <c r="C865" s="4" t="s">
        <v>17</v>
      </c>
      <c r="D865" s="4" t="s">
        <v>24</v>
      </c>
      <c r="E865" s="4">
        <v>20.02</v>
      </c>
      <c r="F865" s="7" t="s">
        <v>3779</v>
      </c>
      <c r="G865" s="8">
        <v>0.89751237845909626</v>
      </c>
      <c r="H865" s="7" t="s">
        <v>3779</v>
      </c>
      <c r="I865" s="8">
        <v>0.89893934441136569</v>
      </c>
      <c r="J865" s="11" t="s">
        <v>3784</v>
      </c>
      <c r="K865" s="12">
        <v>0.89899830128100144</v>
      </c>
    </row>
    <row r="866" spans="1:11" x14ac:dyDescent="0.25">
      <c r="A866" s="9" t="s">
        <v>1749</v>
      </c>
      <c r="B866" s="10" t="s">
        <v>1750</v>
      </c>
      <c r="C866" s="10" t="s">
        <v>12</v>
      </c>
      <c r="D866" s="10" t="s">
        <v>35</v>
      </c>
      <c r="E866" s="10">
        <v>9.9</v>
      </c>
      <c r="F866" s="11" t="s">
        <v>3784</v>
      </c>
      <c r="G866" s="12">
        <v>0.89484461930262937</v>
      </c>
      <c r="H866" s="11" t="s">
        <v>3784</v>
      </c>
      <c r="I866" s="12">
        <v>0.89898833583668758</v>
      </c>
      <c r="J866" s="11" t="s">
        <v>3784</v>
      </c>
      <c r="K866" s="12">
        <v>0.89899998694870153</v>
      </c>
    </row>
    <row r="867" spans="1:11" x14ac:dyDescent="0.25">
      <c r="A867" s="3" t="s">
        <v>1751</v>
      </c>
      <c r="B867" s="4" t="s">
        <v>1752</v>
      </c>
      <c r="C867" s="4" t="s">
        <v>38</v>
      </c>
      <c r="D867" s="4" t="s">
        <v>35</v>
      </c>
      <c r="E867" s="4">
        <v>34.67</v>
      </c>
      <c r="F867" s="7" t="s">
        <v>3779</v>
      </c>
      <c r="G867" s="8">
        <v>0.89454649749716453</v>
      </c>
      <c r="H867" s="7" t="s">
        <v>3779</v>
      </c>
      <c r="I867" s="8">
        <v>0.89899999999971048</v>
      </c>
      <c r="J867" s="7" t="s">
        <v>3779</v>
      </c>
      <c r="K867" s="8">
        <v>0.89899999999976643</v>
      </c>
    </row>
    <row r="868" spans="1:11" x14ac:dyDescent="0.25">
      <c r="A868" s="9" t="s">
        <v>1753</v>
      </c>
      <c r="B868" s="10" t="s">
        <v>1754</v>
      </c>
      <c r="C868" s="10" t="s">
        <v>38</v>
      </c>
      <c r="D868" s="10" t="s">
        <v>13</v>
      </c>
      <c r="E868" s="10">
        <v>71.209999999999994</v>
      </c>
      <c r="F868" s="7" t="s">
        <v>3779</v>
      </c>
      <c r="G868" s="8">
        <v>0.89591932375260308</v>
      </c>
      <c r="H868" s="11" t="s">
        <v>3784</v>
      </c>
      <c r="I868" s="12">
        <v>0.67562882258567514</v>
      </c>
      <c r="J868" s="11" t="s">
        <v>3784</v>
      </c>
      <c r="K868" s="12">
        <v>0.87885630275607074</v>
      </c>
    </row>
    <row r="869" spans="1:11" x14ac:dyDescent="0.25">
      <c r="A869" s="3" t="s">
        <v>1755</v>
      </c>
      <c r="B869" s="4" t="s">
        <v>1756</v>
      </c>
      <c r="C869" s="4" t="s">
        <v>23</v>
      </c>
      <c r="D869" s="4" t="s">
        <v>13</v>
      </c>
      <c r="E869" s="4">
        <v>230.76</v>
      </c>
      <c r="F869" s="7" t="s">
        <v>3779</v>
      </c>
      <c r="G869" s="8">
        <v>0.89899999997907376</v>
      </c>
      <c r="H869" s="11" t="s">
        <v>3784</v>
      </c>
      <c r="I869" s="12">
        <v>0.56236846563959542</v>
      </c>
      <c r="J869" s="7" t="s">
        <v>3779</v>
      </c>
      <c r="K869" s="8">
        <v>0.89900000000000002</v>
      </c>
    </row>
    <row r="870" spans="1:11" x14ac:dyDescent="0.25">
      <c r="A870" s="9" t="s">
        <v>1757</v>
      </c>
      <c r="B870" s="10" t="s">
        <v>1758</v>
      </c>
      <c r="C870" s="10" t="s">
        <v>38</v>
      </c>
      <c r="D870" s="10" t="s">
        <v>24</v>
      </c>
      <c r="E870" s="10">
        <v>71.680000000000007</v>
      </c>
      <c r="F870" s="7" t="s">
        <v>3779</v>
      </c>
      <c r="G870" s="8">
        <v>0.81334828968370831</v>
      </c>
      <c r="H870" s="7" t="s">
        <v>3779</v>
      </c>
      <c r="I870" s="8">
        <v>0.89876420432139836</v>
      </c>
      <c r="J870" s="11" t="s">
        <v>3784</v>
      </c>
      <c r="K870" s="12">
        <v>0.89899999938364228</v>
      </c>
    </row>
    <row r="871" spans="1:11" x14ac:dyDescent="0.25">
      <c r="A871" s="3" t="s">
        <v>1759</v>
      </c>
      <c r="B871" s="4" t="s">
        <v>1760</v>
      </c>
      <c r="C871" s="4" t="s">
        <v>29</v>
      </c>
      <c r="D871" s="4" t="s">
        <v>24</v>
      </c>
      <c r="E871" s="4">
        <v>285.88</v>
      </c>
      <c r="F871" s="7" t="s">
        <v>3779</v>
      </c>
      <c r="G871" s="8">
        <v>0.80860206440489169</v>
      </c>
      <c r="H871" s="11" t="s">
        <v>3784</v>
      </c>
      <c r="I871" s="12">
        <v>0.8989420904636467</v>
      </c>
      <c r="J871" s="7" t="s">
        <v>3779</v>
      </c>
      <c r="K871" s="8">
        <v>0.74170727989764407</v>
      </c>
    </row>
    <row r="872" spans="1:11" x14ac:dyDescent="0.25">
      <c r="A872" s="9" t="s">
        <v>1761</v>
      </c>
      <c r="B872" s="10" t="s">
        <v>1762</v>
      </c>
      <c r="C872" s="10" t="s">
        <v>38</v>
      </c>
      <c r="D872" s="10" t="s">
        <v>13</v>
      </c>
      <c r="E872" s="10">
        <v>160.6</v>
      </c>
      <c r="F872" s="11" t="s">
        <v>3784</v>
      </c>
      <c r="G872" s="12">
        <v>0.79475025587315651</v>
      </c>
      <c r="H872" s="7" t="s">
        <v>3779</v>
      </c>
      <c r="I872" s="8">
        <v>0.51815044193580939</v>
      </c>
      <c r="J872" s="7" t="s">
        <v>3779</v>
      </c>
      <c r="K872" s="8">
        <v>0.8989962415574001</v>
      </c>
    </row>
    <row r="873" spans="1:11" x14ac:dyDescent="0.25">
      <c r="A873" s="3" t="s">
        <v>1763</v>
      </c>
      <c r="B873" s="4" t="s">
        <v>1764</v>
      </c>
      <c r="C873" s="4" t="s">
        <v>20</v>
      </c>
      <c r="D873" s="4" t="s">
        <v>35</v>
      </c>
      <c r="E873" s="4">
        <v>67.55</v>
      </c>
      <c r="F873" s="7" t="s">
        <v>3779</v>
      </c>
      <c r="G873" s="8">
        <v>0.89881794675053683</v>
      </c>
      <c r="H873" s="11" t="s">
        <v>3784</v>
      </c>
      <c r="I873" s="12">
        <v>0.64075880849625366</v>
      </c>
      <c r="J873" s="5" t="s">
        <v>14</v>
      </c>
      <c r="K873" s="6"/>
    </row>
    <row r="874" spans="1:11" x14ac:dyDescent="0.25">
      <c r="A874" s="9" t="s">
        <v>1765</v>
      </c>
      <c r="B874" s="10" t="s">
        <v>1766</v>
      </c>
      <c r="C874" s="10" t="s">
        <v>23</v>
      </c>
      <c r="D874" s="10" t="s">
        <v>35</v>
      </c>
      <c r="E874" s="10">
        <v>57.5</v>
      </c>
      <c r="F874" s="7" t="s">
        <v>3779</v>
      </c>
      <c r="G874" s="8">
        <v>0.88891674821996136</v>
      </c>
      <c r="H874" s="11" t="s">
        <v>3784</v>
      </c>
      <c r="I874" s="12">
        <v>0.87751582715432419</v>
      </c>
      <c r="J874" s="7" t="s">
        <v>3779</v>
      </c>
      <c r="K874" s="8">
        <v>0.5230443901517362</v>
      </c>
    </row>
    <row r="875" spans="1:11" x14ac:dyDescent="0.25">
      <c r="A875" s="3" t="s">
        <v>1767</v>
      </c>
      <c r="B875" s="4" t="s">
        <v>1768</v>
      </c>
      <c r="C875" s="4" t="s">
        <v>17</v>
      </c>
      <c r="D875" s="4" t="s">
        <v>24</v>
      </c>
      <c r="E875" s="4">
        <v>5.18</v>
      </c>
      <c r="F875" s="11" t="s">
        <v>3784</v>
      </c>
      <c r="G875" s="12">
        <v>0.5011551615151596</v>
      </c>
      <c r="H875" s="5" t="s">
        <v>14</v>
      </c>
      <c r="I875" s="6"/>
      <c r="J875" s="11" t="s">
        <v>3784</v>
      </c>
      <c r="K875" s="12">
        <v>0.87951628102623491</v>
      </c>
    </row>
    <row r="876" spans="1:11" x14ac:dyDescent="0.25">
      <c r="A876" s="9" t="s">
        <v>1769</v>
      </c>
      <c r="B876" s="10" t="s">
        <v>1770</v>
      </c>
      <c r="C876" s="10" t="s">
        <v>12</v>
      </c>
      <c r="D876" s="10" t="s">
        <v>13</v>
      </c>
      <c r="E876" s="10">
        <v>106.81</v>
      </c>
      <c r="F876" s="7" t="s">
        <v>3779</v>
      </c>
      <c r="G876" s="8">
        <v>0.89466353119622422</v>
      </c>
      <c r="H876" s="7" t="s">
        <v>3779</v>
      </c>
      <c r="I876" s="8">
        <v>0.8989196091264019</v>
      </c>
      <c r="J876" s="11" t="s">
        <v>3784</v>
      </c>
      <c r="K876" s="12">
        <v>0.71857362288973659</v>
      </c>
    </row>
    <row r="877" spans="1:11" x14ac:dyDescent="0.25">
      <c r="A877" s="3" t="s">
        <v>1771</v>
      </c>
      <c r="B877" s="4" t="s">
        <v>1772</v>
      </c>
      <c r="C877" s="4" t="s">
        <v>12</v>
      </c>
      <c r="D877" s="4" t="s">
        <v>24</v>
      </c>
      <c r="E877" s="4">
        <v>125.68</v>
      </c>
      <c r="F877" s="7" t="s">
        <v>3779</v>
      </c>
      <c r="G877" s="8">
        <v>0.501</v>
      </c>
      <c r="H877" s="7" t="s">
        <v>3779</v>
      </c>
      <c r="I877" s="8">
        <v>0.501</v>
      </c>
      <c r="J877" s="7" t="s">
        <v>3779</v>
      </c>
      <c r="K877" s="8">
        <v>0.89192685627364643</v>
      </c>
    </row>
    <row r="878" spans="1:11" x14ac:dyDescent="0.25">
      <c r="A878" s="9" t="s">
        <v>1773</v>
      </c>
      <c r="B878" s="10" t="s">
        <v>1774</v>
      </c>
      <c r="C878" s="10" t="s">
        <v>100</v>
      </c>
      <c r="D878" s="10" t="s">
        <v>24</v>
      </c>
      <c r="E878" s="10">
        <v>147.53</v>
      </c>
      <c r="F878" s="7" t="s">
        <v>3779</v>
      </c>
      <c r="G878" s="8">
        <v>0.89791237503587706</v>
      </c>
      <c r="H878" s="11" t="s">
        <v>3784</v>
      </c>
      <c r="I878" s="12">
        <v>0.89898897356963758</v>
      </c>
      <c r="J878" s="11" t="s">
        <v>3784</v>
      </c>
      <c r="K878" s="12">
        <v>0.89899684672182689</v>
      </c>
    </row>
    <row r="879" spans="1:11" x14ac:dyDescent="0.25">
      <c r="A879" s="3" t="s">
        <v>1775</v>
      </c>
      <c r="B879" s="4" t="s">
        <v>1776</v>
      </c>
      <c r="C879" s="4" t="s">
        <v>23</v>
      </c>
      <c r="D879" s="4" t="s">
        <v>24</v>
      </c>
      <c r="E879" s="4">
        <v>352.27</v>
      </c>
      <c r="F879" s="11" t="s">
        <v>3784</v>
      </c>
      <c r="G879" s="12">
        <v>0.89899942803108646</v>
      </c>
      <c r="H879" s="11" t="s">
        <v>3784</v>
      </c>
      <c r="I879" s="12">
        <v>0.89900000000000002</v>
      </c>
      <c r="J879" s="11" t="s">
        <v>3784</v>
      </c>
      <c r="K879" s="12">
        <v>0.89899999999999747</v>
      </c>
    </row>
    <row r="880" spans="1:11" x14ac:dyDescent="0.25">
      <c r="A880" s="9" t="s">
        <v>1777</v>
      </c>
      <c r="B880" s="10" t="s">
        <v>1778</v>
      </c>
      <c r="C880" s="10" t="s">
        <v>204</v>
      </c>
      <c r="D880" s="10" t="s">
        <v>35</v>
      </c>
      <c r="E880" s="10">
        <v>49.67</v>
      </c>
      <c r="F880" s="7" t="s">
        <v>3779</v>
      </c>
      <c r="G880" s="8">
        <v>0.89319183862198803</v>
      </c>
      <c r="H880" s="11" t="s">
        <v>3784</v>
      </c>
      <c r="I880" s="12">
        <v>0.5741742648861845</v>
      </c>
      <c r="J880" s="11" t="s">
        <v>3784</v>
      </c>
      <c r="K880" s="12">
        <v>0.89894398149897969</v>
      </c>
    </row>
    <row r="881" spans="1:11" x14ac:dyDescent="0.25">
      <c r="A881" s="3" t="s">
        <v>1779</v>
      </c>
      <c r="B881" s="4" t="s">
        <v>1780</v>
      </c>
      <c r="C881" s="4" t="s">
        <v>12</v>
      </c>
      <c r="D881" s="4" t="s">
        <v>13</v>
      </c>
      <c r="E881" s="4">
        <v>563</v>
      </c>
      <c r="F881" s="7" t="s">
        <v>3779</v>
      </c>
      <c r="G881" s="8">
        <v>0.50105163193835744</v>
      </c>
      <c r="H881" s="5" t="s">
        <v>14</v>
      </c>
      <c r="I881" s="6"/>
      <c r="J881" s="5" t="s">
        <v>14</v>
      </c>
      <c r="K881" s="6"/>
    </row>
    <row r="882" spans="1:11" x14ac:dyDescent="0.25">
      <c r="A882" s="9" t="s">
        <v>1781</v>
      </c>
      <c r="B882" s="10" t="s">
        <v>1782</v>
      </c>
      <c r="C882" s="10" t="s">
        <v>12</v>
      </c>
      <c r="D882" s="10" t="s">
        <v>24</v>
      </c>
      <c r="E882" s="10">
        <v>30.5</v>
      </c>
      <c r="F882" s="7" t="s">
        <v>3779</v>
      </c>
      <c r="G882" s="13"/>
      <c r="H882" s="7" t="s">
        <v>3779</v>
      </c>
      <c r="I882" s="13"/>
      <c r="J882" s="7" t="s">
        <v>3779</v>
      </c>
      <c r="K882" s="13"/>
    </row>
    <row r="883" spans="1:11" x14ac:dyDescent="0.25">
      <c r="A883" s="3" t="s">
        <v>1783</v>
      </c>
      <c r="B883" s="4" t="s">
        <v>1784</v>
      </c>
      <c r="C883" s="4" t="s">
        <v>195</v>
      </c>
      <c r="D883" s="4" t="s">
        <v>24</v>
      </c>
      <c r="E883" s="4">
        <v>7.63</v>
      </c>
      <c r="F883" s="5" t="s">
        <v>14</v>
      </c>
      <c r="G883" s="6"/>
      <c r="H883" s="11" t="s">
        <v>3784</v>
      </c>
      <c r="I883" s="12">
        <v>0.78620006725965241</v>
      </c>
      <c r="J883" s="11" t="s">
        <v>3784</v>
      </c>
      <c r="K883" s="12">
        <v>0.52974044415351584</v>
      </c>
    </row>
    <row r="884" spans="1:11" x14ac:dyDescent="0.25">
      <c r="A884" s="9" t="s">
        <v>1785</v>
      </c>
      <c r="B884" s="10" t="s">
        <v>1786</v>
      </c>
      <c r="C884" s="10" t="s">
        <v>20</v>
      </c>
      <c r="D884" s="10" t="s">
        <v>24</v>
      </c>
      <c r="E884" s="10">
        <v>532.78499999999997</v>
      </c>
      <c r="F884" s="11" t="s">
        <v>3784</v>
      </c>
      <c r="G884" s="12">
        <v>0.89880951488048622</v>
      </c>
      <c r="H884" s="11" t="s">
        <v>3784</v>
      </c>
      <c r="I884" s="12">
        <v>0.89900000000000002</v>
      </c>
      <c r="J884" s="11" t="s">
        <v>3784</v>
      </c>
      <c r="K884" s="12">
        <v>0.89900000000000002</v>
      </c>
    </row>
    <row r="885" spans="1:11" x14ac:dyDescent="0.25">
      <c r="A885" s="3" t="s">
        <v>1787</v>
      </c>
      <c r="B885" s="4" t="s">
        <v>1788</v>
      </c>
      <c r="C885" s="4" t="s">
        <v>20</v>
      </c>
      <c r="D885" s="4" t="s">
        <v>13</v>
      </c>
      <c r="E885" s="4">
        <v>201.09</v>
      </c>
      <c r="F885" s="7" t="s">
        <v>3779</v>
      </c>
      <c r="G885" s="8">
        <v>0.89899998013485027</v>
      </c>
      <c r="H885" s="7" t="s">
        <v>3779</v>
      </c>
      <c r="I885" s="8">
        <v>0.69320704579593795</v>
      </c>
      <c r="J885" s="5" t="s">
        <v>14</v>
      </c>
      <c r="K885" s="6"/>
    </row>
    <row r="886" spans="1:11" x14ac:dyDescent="0.25">
      <c r="A886" s="9" t="s">
        <v>1789</v>
      </c>
      <c r="B886" s="10" t="s">
        <v>1790</v>
      </c>
      <c r="C886" s="10" t="s">
        <v>17</v>
      </c>
      <c r="D886" s="10" t="s">
        <v>13</v>
      </c>
      <c r="E886" s="10">
        <v>72.52</v>
      </c>
      <c r="F886" s="7" t="s">
        <v>3779</v>
      </c>
      <c r="G886" s="8">
        <v>0.501</v>
      </c>
      <c r="H886" s="7" t="s">
        <v>3779</v>
      </c>
      <c r="I886" s="8">
        <v>0.85045572684788229</v>
      </c>
      <c r="J886" s="7" t="s">
        <v>3779</v>
      </c>
      <c r="K886" s="8">
        <v>0.859525391077956</v>
      </c>
    </row>
    <row r="887" spans="1:11" x14ac:dyDescent="0.25">
      <c r="A887" s="3" t="s">
        <v>1791</v>
      </c>
      <c r="B887" s="4" t="s">
        <v>1792</v>
      </c>
      <c r="C887" s="4" t="s">
        <v>38</v>
      </c>
      <c r="D887" s="4" t="s">
        <v>24</v>
      </c>
      <c r="E887" s="4">
        <v>50.85</v>
      </c>
      <c r="F887" s="7" t="s">
        <v>3779</v>
      </c>
      <c r="G887" s="13"/>
      <c r="H887" s="7" t="s">
        <v>3779</v>
      </c>
      <c r="I887" s="13"/>
      <c r="J887" s="11" t="s">
        <v>3784</v>
      </c>
      <c r="K887" s="14"/>
    </row>
    <row r="888" spans="1:11" x14ac:dyDescent="0.25">
      <c r="A888" s="9" t="s">
        <v>1793</v>
      </c>
      <c r="B888" s="10" t="s">
        <v>1794</v>
      </c>
      <c r="C888" s="10" t="s">
        <v>20</v>
      </c>
      <c r="D888" s="10" t="s">
        <v>35</v>
      </c>
      <c r="E888" s="10">
        <v>36.43</v>
      </c>
      <c r="F888" s="5" t="s">
        <v>14</v>
      </c>
      <c r="G888" s="6"/>
      <c r="H888" s="5" t="s">
        <v>14</v>
      </c>
      <c r="I888" s="6"/>
      <c r="J888" s="5" t="s">
        <v>14</v>
      </c>
      <c r="K888" s="6"/>
    </row>
    <row r="889" spans="1:11" x14ac:dyDescent="0.25">
      <c r="A889" s="3" t="s">
        <v>1795</v>
      </c>
      <c r="B889" s="4" t="s">
        <v>1796</v>
      </c>
      <c r="C889" s="4" t="s">
        <v>23</v>
      </c>
      <c r="D889" s="4" t="s">
        <v>35</v>
      </c>
      <c r="E889" s="4">
        <v>20.77</v>
      </c>
      <c r="F889" s="7" t="s">
        <v>3779</v>
      </c>
      <c r="G889" s="8">
        <v>0.86002159045428583</v>
      </c>
      <c r="H889" s="7" t="s">
        <v>3779</v>
      </c>
      <c r="I889" s="8">
        <v>0.89886500661600932</v>
      </c>
      <c r="J889" s="11" t="s">
        <v>3784</v>
      </c>
      <c r="K889" s="14"/>
    </row>
    <row r="890" spans="1:11" x14ac:dyDescent="0.25">
      <c r="A890" s="9" t="s">
        <v>1797</v>
      </c>
      <c r="B890" s="10" t="s">
        <v>1798</v>
      </c>
      <c r="C890" s="10" t="s">
        <v>34</v>
      </c>
      <c r="D890" s="10" t="s">
        <v>35</v>
      </c>
      <c r="E890" s="10">
        <v>51</v>
      </c>
      <c r="F890" s="7" t="s">
        <v>3779</v>
      </c>
      <c r="G890" s="8">
        <v>0.54333328918709389</v>
      </c>
      <c r="H890" s="7" t="s">
        <v>3779</v>
      </c>
      <c r="I890" s="8">
        <v>0.89899999999989078</v>
      </c>
      <c r="J890" s="7" t="s">
        <v>3779</v>
      </c>
      <c r="K890" s="8">
        <v>0.89900000000000002</v>
      </c>
    </row>
    <row r="891" spans="1:11" x14ac:dyDescent="0.25">
      <c r="A891" s="3" t="s">
        <v>1799</v>
      </c>
      <c r="B891" s="4" t="s">
        <v>1800</v>
      </c>
      <c r="C891" s="4" t="s">
        <v>12</v>
      </c>
      <c r="D891" s="4" t="s">
        <v>13</v>
      </c>
      <c r="E891" s="4">
        <v>120.93</v>
      </c>
      <c r="F891" s="5" t="s">
        <v>14</v>
      </c>
      <c r="G891" s="6"/>
      <c r="H891" s="5" t="s">
        <v>14</v>
      </c>
      <c r="I891" s="6"/>
      <c r="J891" s="5" t="s">
        <v>14</v>
      </c>
      <c r="K891" s="6"/>
    </row>
    <row r="892" spans="1:11" x14ac:dyDescent="0.25">
      <c r="A892" s="9" t="s">
        <v>1801</v>
      </c>
      <c r="B892" s="10" t="s">
        <v>1802</v>
      </c>
      <c r="C892" s="10" t="s">
        <v>204</v>
      </c>
      <c r="D892" s="10" t="s">
        <v>35</v>
      </c>
      <c r="E892" s="10">
        <v>37.840000000000003</v>
      </c>
      <c r="F892" s="7" t="s">
        <v>3779</v>
      </c>
      <c r="G892" s="8">
        <v>0.89900000000000002</v>
      </c>
      <c r="H892" s="11" t="s">
        <v>3784</v>
      </c>
      <c r="I892" s="12">
        <v>0.89900000000000002</v>
      </c>
      <c r="J892" s="11" t="s">
        <v>3784</v>
      </c>
      <c r="K892" s="12">
        <v>0.89900000000000002</v>
      </c>
    </row>
    <row r="893" spans="1:11" x14ac:dyDescent="0.25">
      <c r="A893" s="3" t="s">
        <v>1803</v>
      </c>
      <c r="B893" s="4" t="s">
        <v>1804</v>
      </c>
      <c r="C893" s="4" t="s">
        <v>81</v>
      </c>
      <c r="D893" s="4" t="s">
        <v>35</v>
      </c>
      <c r="E893" s="4">
        <v>94.04</v>
      </c>
      <c r="F893" s="7" t="s">
        <v>3779</v>
      </c>
      <c r="G893" s="8">
        <v>0.71197662322902899</v>
      </c>
      <c r="H893" s="7" t="s">
        <v>3779</v>
      </c>
      <c r="I893" s="8">
        <v>0.54794052102068136</v>
      </c>
      <c r="J893" s="11" t="s">
        <v>3784</v>
      </c>
      <c r="K893" s="12">
        <v>0.84060539438375315</v>
      </c>
    </row>
    <row r="894" spans="1:11" x14ac:dyDescent="0.25">
      <c r="A894" s="9" t="s">
        <v>1805</v>
      </c>
      <c r="B894" s="10" t="s">
        <v>1806</v>
      </c>
      <c r="C894" s="10" t="s">
        <v>195</v>
      </c>
      <c r="D894" s="10" t="s">
        <v>13</v>
      </c>
      <c r="E894" s="10">
        <v>129.18</v>
      </c>
      <c r="F894" s="7" t="s">
        <v>3779</v>
      </c>
      <c r="G894" s="8">
        <v>0.87307875259192358</v>
      </c>
      <c r="H894" s="7" t="s">
        <v>3779</v>
      </c>
      <c r="I894" s="8">
        <v>0.89866653101028104</v>
      </c>
      <c r="J894" s="7" t="s">
        <v>3779</v>
      </c>
      <c r="K894" s="8">
        <v>0.60923618617307906</v>
      </c>
    </row>
    <row r="895" spans="1:11" x14ac:dyDescent="0.25">
      <c r="A895" s="3" t="s">
        <v>1807</v>
      </c>
      <c r="B895" s="4" t="s">
        <v>1808</v>
      </c>
      <c r="C895" s="4" t="s">
        <v>12</v>
      </c>
      <c r="D895" s="4" t="s">
        <v>13</v>
      </c>
      <c r="E895" s="4">
        <v>96.07</v>
      </c>
      <c r="F895" s="7" t="s">
        <v>3779</v>
      </c>
      <c r="G895" s="8">
        <v>0.61673139550219969</v>
      </c>
      <c r="H895" s="7" t="s">
        <v>3779</v>
      </c>
      <c r="I895" s="8">
        <v>0.50114333147406431</v>
      </c>
      <c r="J895" s="11" t="s">
        <v>3784</v>
      </c>
      <c r="K895" s="12">
        <v>0.89894387276836807</v>
      </c>
    </row>
    <row r="896" spans="1:11" x14ac:dyDescent="0.25">
      <c r="A896" s="9" t="s">
        <v>1809</v>
      </c>
      <c r="B896" s="10" t="s">
        <v>1810</v>
      </c>
      <c r="C896" s="10" t="s">
        <v>38</v>
      </c>
      <c r="D896" s="10" t="s">
        <v>24</v>
      </c>
      <c r="E896" s="10">
        <v>79.62</v>
      </c>
      <c r="F896" s="7" t="s">
        <v>3779</v>
      </c>
      <c r="G896" s="8">
        <v>0.70569520068001823</v>
      </c>
      <c r="H896" s="5" t="s">
        <v>14</v>
      </c>
      <c r="I896" s="6"/>
      <c r="J896" s="5" t="s">
        <v>14</v>
      </c>
      <c r="K896" s="6"/>
    </row>
    <row r="897" spans="1:11" x14ac:dyDescent="0.25">
      <c r="A897" s="3" t="s">
        <v>1811</v>
      </c>
      <c r="B897" s="4" t="s">
        <v>1812</v>
      </c>
      <c r="C897" s="4" t="s">
        <v>81</v>
      </c>
      <c r="D897" s="4" t="s">
        <v>24</v>
      </c>
      <c r="E897" s="4">
        <v>114.66</v>
      </c>
      <c r="F897" s="7" t="s">
        <v>3779</v>
      </c>
      <c r="G897" s="8">
        <v>0.87266511750474962</v>
      </c>
      <c r="H897" s="7" t="s">
        <v>3779</v>
      </c>
      <c r="I897" s="8">
        <v>0.86563203632759422</v>
      </c>
      <c r="J897" s="11" t="s">
        <v>3784</v>
      </c>
      <c r="K897" s="12">
        <v>0.88605685204142182</v>
      </c>
    </row>
    <row r="898" spans="1:11" x14ac:dyDescent="0.25">
      <c r="A898" s="9" t="s">
        <v>1813</v>
      </c>
      <c r="B898" s="10" t="s">
        <v>1814</v>
      </c>
      <c r="C898" s="10" t="s">
        <v>12</v>
      </c>
      <c r="D898" s="10" t="s">
        <v>35</v>
      </c>
      <c r="E898" s="10">
        <v>13.53</v>
      </c>
      <c r="F898" s="7" t="s">
        <v>3779</v>
      </c>
      <c r="G898" s="8">
        <v>0.67056492799242118</v>
      </c>
      <c r="H898" s="7" t="s">
        <v>3779</v>
      </c>
      <c r="I898" s="13"/>
      <c r="J898" s="7" t="s">
        <v>3779</v>
      </c>
      <c r="K898" s="13"/>
    </row>
    <row r="899" spans="1:11" x14ac:dyDescent="0.25">
      <c r="A899" s="3" t="s">
        <v>1815</v>
      </c>
      <c r="B899" s="4" t="s">
        <v>1816</v>
      </c>
      <c r="C899" s="4" t="s">
        <v>23</v>
      </c>
      <c r="D899" s="4" t="s">
        <v>35</v>
      </c>
      <c r="E899" s="4">
        <v>35.58</v>
      </c>
      <c r="F899" s="7" t="s">
        <v>3779</v>
      </c>
      <c r="G899" s="8">
        <v>0.89899778789044649</v>
      </c>
      <c r="H899" s="11" t="s">
        <v>3784</v>
      </c>
      <c r="I899" s="12">
        <v>0.89569895646087705</v>
      </c>
      <c r="J899" s="5" t="s">
        <v>14</v>
      </c>
      <c r="K899" s="6"/>
    </row>
    <row r="900" spans="1:11" x14ac:dyDescent="0.25">
      <c r="A900" s="9" t="s">
        <v>1817</v>
      </c>
      <c r="B900" s="10" t="s">
        <v>1818</v>
      </c>
      <c r="C900" s="10" t="s">
        <v>12</v>
      </c>
      <c r="D900" s="10" t="s">
        <v>13</v>
      </c>
      <c r="E900" s="10">
        <v>154.81</v>
      </c>
      <c r="F900" s="11" t="s">
        <v>3784</v>
      </c>
      <c r="G900" s="12">
        <v>0.89899999999999636</v>
      </c>
      <c r="H900" s="11" t="s">
        <v>3784</v>
      </c>
      <c r="I900" s="12">
        <v>0.89899999999898805</v>
      </c>
      <c r="J900" s="11" t="s">
        <v>3784</v>
      </c>
      <c r="K900" s="12">
        <v>0.89900000000000002</v>
      </c>
    </row>
    <row r="901" spans="1:11" x14ac:dyDescent="0.25">
      <c r="A901" s="3" t="s">
        <v>1819</v>
      </c>
      <c r="B901" s="4" t="s">
        <v>1820</v>
      </c>
      <c r="C901" s="4" t="s">
        <v>12</v>
      </c>
      <c r="D901" s="4" t="s">
        <v>24</v>
      </c>
      <c r="E901" s="4">
        <v>54.02</v>
      </c>
      <c r="F901" s="11" t="s">
        <v>3784</v>
      </c>
      <c r="G901" s="12">
        <v>0.89899969012403036</v>
      </c>
      <c r="H901" s="11" t="s">
        <v>3784</v>
      </c>
      <c r="I901" s="12">
        <v>0.89711169066529894</v>
      </c>
      <c r="J901" s="7" t="s">
        <v>3779</v>
      </c>
      <c r="K901" s="8">
        <v>0.89899999994029822</v>
      </c>
    </row>
    <row r="902" spans="1:11" x14ac:dyDescent="0.25">
      <c r="A902" s="9" t="s">
        <v>1821</v>
      </c>
      <c r="B902" s="10" t="s">
        <v>1822</v>
      </c>
      <c r="C902" s="10" t="s">
        <v>195</v>
      </c>
      <c r="D902" s="10" t="s">
        <v>24</v>
      </c>
      <c r="E902" s="10">
        <v>73.86</v>
      </c>
      <c r="F902" s="7" t="s">
        <v>3779</v>
      </c>
      <c r="G902" s="8">
        <v>0.82405353258109981</v>
      </c>
      <c r="H902" s="7" t="s">
        <v>3779</v>
      </c>
      <c r="I902" s="8">
        <v>0.89873769292745365</v>
      </c>
      <c r="J902" s="7" t="s">
        <v>3779</v>
      </c>
      <c r="K902" s="8">
        <v>0.898985721145105</v>
      </c>
    </row>
    <row r="903" spans="1:11" x14ac:dyDescent="0.25">
      <c r="A903" s="3" t="s">
        <v>1823</v>
      </c>
      <c r="B903" s="4" t="s">
        <v>1824</v>
      </c>
      <c r="C903" s="4" t="s">
        <v>23</v>
      </c>
      <c r="D903" s="4" t="s">
        <v>13</v>
      </c>
      <c r="E903" s="4">
        <v>62.38</v>
      </c>
      <c r="F903" s="7" t="s">
        <v>3779</v>
      </c>
      <c r="G903" s="8">
        <v>0.89466324687813004</v>
      </c>
      <c r="H903" s="7" t="s">
        <v>3779</v>
      </c>
      <c r="I903" s="8">
        <v>0.8988455211827896</v>
      </c>
      <c r="J903" s="7" t="s">
        <v>3779</v>
      </c>
      <c r="K903" s="8">
        <v>0.89899999999935176</v>
      </c>
    </row>
    <row r="904" spans="1:11" x14ac:dyDescent="0.25">
      <c r="A904" s="9" t="s">
        <v>1825</v>
      </c>
      <c r="B904" s="10" t="s">
        <v>1826</v>
      </c>
      <c r="C904" s="10" t="s">
        <v>23</v>
      </c>
      <c r="D904" s="10" t="s">
        <v>13</v>
      </c>
      <c r="E904" s="10">
        <v>350.94</v>
      </c>
      <c r="F904" s="11" t="s">
        <v>3784</v>
      </c>
      <c r="G904" s="12">
        <v>0.84253008694026088</v>
      </c>
      <c r="H904" s="5" t="s">
        <v>14</v>
      </c>
      <c r="I904" s="6"/>
      <c r="J904" s="7" t="s">
        <v>3779</v>
      </c>
      <c r="K904" s="8">
        <v>0.86186295003152547</v>
      </c>
    </row>
    <row r="905" spans="1:11" x14ac:dyDescent="0.25">
      <c r="A905" s="3" t="s">
        <v>1827</v>
      </c>
      <c r="B905" s="4" t="s">
        <v>1828</v>
      </c>
      <c r="C905" s="4" t="s">
        <v>12</v>
      </c>
      <c r="D905" s="4" t="s">
        <v>35</v>
      </c>
      <c r="E905" s="4">
        <v>23.76</v>
      </c>
      <c r="F905" s="7" t="s">
        <v>3779</v>
      </c>
      <c r="G905" s="8">
        <v>0.80886717897206561</v>
      </c>
      <c r="H905" s="7" t="s">
        <v>3779</v>
      </c>
      <c r="I905" s="8">
        <v>0.89899999839519718</v>
      </c>
      <c r="J905" s="7" t="s">
        <v>3779</v>
      </c>
      <c r="K905" s="8">
        <v>0.84330861024937376</v>
      </c>
    </row>
    <row r="906" spans="1:11" x14ac:dyDescent="0.25">
      <c r="A906" s="9" t="s">
        <v>1829</v>
      </c>
      <c r="B906" s="10" t="s">
        <v>1830</v>
      </c>
      <c r="C906" s="10" t="s">
        <v>34</v>
      </c>
      <c r="D906" s="10" t="s">
        <v>13</v>
      </c>
      <c r="E906" s="10">
        <v>26.02</v>
      </c>
      <c r="F906" s="7" t="s">
        <v>3779</v>
      </c>
      <c r="G906" s="8">
        <v>0.73522226950636138</v>
      </c>
      <c r="H906" s="11" t="s">
        <v>3784</v>
      </c>
      <c r="I906" s="12">
        <v>0.8935723000171355</v>
      </c>
      <c r="J906" s="5" t="s">
        <v>14</v>
      </c>
      <c r="K906" s="6"/>
    </row>
    <row r="907" spans="1:11" x14ac:dyDescent="0.25">
      <c r="A907" s="3" t="s">
        <v>1831</v>
      </c>
      <c r="B907" s="4" t="s">
        <v>1832</v>
      </c>
      <c r="C907" s="4" t="s">
        <v>12</v>
      </c>
      <c r="D907" s="4" t="s">
        <v>13</v>
      </c>
      <c r="E907" s="4">
        <v>75.17</v>
      </c>
      <c r="F907" s="7" t="s">
        <v>3779</v>
      </c>
      <c r="G907" s="8">
        <v>0.89898671624420023</v>
      </c>
      <c r="H907" s="7" t="s">
        <v>3779</v>
      </c>
      <c r="I907" s="8">
        <v>0.8989999835894702</v>
      </c>
      <c r="J907" s="7" t="s">
        <v>3779</v>
      </c>
      <c r="K907" s="8">
        <v>0.89821639427438993</v>
      </c>
    </row>
    <row r="908" spans="1:11" x14ac:dyDescent="0.25">
      <c r="A908" s="9" t="s">
        <v>1833</v>
      </c>
      <c r="B908" s="10" t="s">
        <v>1834</v>
      </c>
      <c r="C908" s="10" t="s">
        <v>17</v>
      </c>
      <c r="D908" s="10" t="s">
        <v>35</v>
      </c>
      <c r="E908" s="10">
        <v>75.66</v>
      </c>
      <c r="F908" s="11" t="s">
        <v>3784</v>
      </c>
      <c r="G908" s="12">
        <v>0.76041412017471022</v>
      </c>
      <c r="H908" s="7" t="s">
        <v>3779</v>
      </c>
      <c r="I908" s="8">
        <v>0.88995850137202381</v>
      </c>
      <c r="J908" s="11" t="s">
        <v>3784</v>
      </c>
      <c r="K908" s="12">
        <v>0.78391810971583464</v>
      </c>
    </row>
    <row r="909" spans="1:11" x14ac:dyDescent="0.25">
      <c r="A909" s="3" t="s">
        <v>1835</v>
      </c>
      <c r="B909" s="4" t="s">
        <v>1836</v>
      </c>
      <c r="C909" s="4" t="s">
        <v>12</v>
      </c>
      <c r="D909" s="4" t="s">
        <v>35</v>
      </c>
      <c r="E909" s="4">
        <v>3.7</v>
      </c>
      <c r="F909" s="7" t="s">
        <v>3779</v>
      </c>
      <c r="G909" s="8">
        <v>0.70848131075230758</v>
      </c>
      <c r="H909" s="7" t="s">
        <v>3779</v>
      </c>
      <c r="I909" s="8">
        <v>0.8491510886794722</v>
      </c>
      <c r="J909" s="7" t="s">
        <v>3779</v>
      </c>
      <c r="K909" s="8">
        <v>0.89899308028166158</v>
      </c>
    </row>
    <row r="910" spans="1:11" x14ac:dyDescent="0.25">
      <c r="A910" s="9" t="s">
        <v>1837</v>
      </c>
      <c r="B910" s="10" t="s">
        <v>1838</v>
      </c>
      <c r="C910" s="10" t="s">
        <v>29</v>
      </c>
      <c r="D910" s="10" t="s">
        <v>13</v>
      </c>
      <c r="E910" s="10">
        <v>36.5</v>
      </c>
      <c r="F910" s="5" t="s">
        <v>14</v>
      </c>
      <c r="G910" s="6"/>
      <c r="H910" s="5" t="s">
        <v>14</v>
      </c>
      <c r="I910" s="6"/>
      <c r="J910" s="5" t="s">
        <v>14</v>
      </c>
      <c r="K910" s="6"/>
    </row>
    <row r="911" spans="1:11" x14ac:dyDescent="0.25">
      <c r="A911" s="3" t="s">
        <v>1839</v>
      </c>
      <c r="B911" s="4" t="s">
        <v>1840</v>
      </c>
      <c r="C911" s="4" t="s">
        <v>81</v>
      </c>
      <c r="D911" s="4" t="s">
        <v>24</v>
      </c>
      <c r="E911" s="4">
        <v>93</v>
      </c>
      <c r="F911" s="7" t="s">
        <v>3779</v>
      </c>
      <c r="G911" s="8">
        <v>0.55740807601482456</v>
      </c>
      <c r="H911" s="7" t="s">
        <v>3779</v>
      </c>
      <c r="I911" s="8">
        <v>0.53592817875399867</v>
      </c>
      <c r="J911" s="5" t="s">
        <v>14</v>
      </c>
      <c r="K911" s="6"/>
    </row>
    <row r="912" spans="1:11" x14ac:dyDescent="0.25">
      <c r="A912" s="9" t="s">
        <v>1841</v>
      </c>
      <c r="B912" s="10" t="s">
        <v>1842</v>
      </c>
      <c r="C912" s="10" t="s">
        <v>23</v>
      </c>
      <c r="D912" s="10" t="s">
        <v>24</v>
      </c>
      <c r="E912" s="10">
        <v>127.32</v>
      </c>
      <c r="F912" s="5" t="s">
        <v>14</v>
      </c>
      <c r="G912" s="6"/>
      <c r="H912" s="11" t="s">
        <v>3784</v>
      </c>
      <c r="I912" s="12">
        <v>0.89502480907366833</v>
      </c>
      <c r="J912" s="11" t="s">
        <v>3784</v>
      </c>
      <c r="K912" s="12">
        <v>0.889155527472268</v>
      </c>
    </row>
    <row r="913" spans="1:11" x14ac:dyDescent="0.25">
      <c r="A913" s="3" t="s">
        <v>1843</v>
      </c>
      <c r="B913" s="4" t="s">
        <v>1844</v>
      </c>
      <c r="C913" s="4" t="s">
        <v>12</v>
      </c>
      <c r="D913" s="4" t="s">
        <v>13</v>
      </c>
      <c r="E913" s="4">
        <v>167.34</v>
      </c>
      <c r="F913" s="5" t="s">
        <v>14</v>
      </c>
      <c r="G913" s="6"/>
      <c r="H913" s="11" t="s">
        <v>3784</v>
      </c>
      <c r="I913" s="12">
        <v>0.76059706311495789</v>
      </c>
      <c r="J913" s="7" t="s">
        <v>3779</v>
      </c>
      <c r="K913" s="8">
        <v>0.89899999749673465</v>
      </c>
    </row>
    <row r="914" spans="1:11" x14ac:dyDescent="0.25">
      <c r="A914" s="9" t="s">
        <v>1845</v>
      </c>
      <c r="B914" s="10" t="s">
        <v>1846</v>
      </c>
      <c r="C914" s="10" t="s">
        <v>20</v>
      </c>
      <c r="D914" s="10" t="s">
        <v>13</v>
      </c>
      <c r="E914" s="10">
        <v>85.38</v>
      </c>
      <c r="F914" s="7" t="s">
        <v>3779</v>
      </c>
      <c r="G914" s="8">
        <v>0.56863653413119664</v>
      </c>
      <c r="H914" s="11" t="s">
        <v>3784</v>
      </c>
      <c r="I914" s="12">
        <v>0.89899627504742174</v>
      </c>
      <c r="J914" s="11" t="s">
        <v>3784</v>
      </c>
      <c r="K914" s="12">
        <v>0.89352204261695878</v>
      </c>
    </row>
    <row r="915" spans="1:11" x14ac:dyDescent="0.25">
      <c r="A915" s="3" t="s">
        <v>1847</v>
      </c>
      <c r="B915" s="4" t="s">
        <v>1848</v>
      </c>
      <c r="C915" s="4" t="s">
        <v>204</v>
      </c>
      <c r="D915" s="4" t="s">
        <v>35</v>
      </c>
      <c r="E915" s="4">
        <v>34.200000000000003</v>
      </c>
      <c r="F915" s="7" t="s">
        <v>3779</v>
      </c>
      <c r="G915" s="8">
        <v>0.79611046926623008</v>
      </c>
      <c r="H915" s="7" t="s">
        <v>3779</v>
      </c>
      <c r="I915" s="8">
        <v>0.89899806119620973</v>
      </c>
      <c r="J915" s="7" t="s">
        <v>3779</v>
      </c>
      <c r="K915" s="8">
        <v>0.79853102281848354</v>
      </c>
    </row>
    <row r="916" spans="1:11" x14ac:dyDescent="0.25">
      <c r="A916" s="9" t="s">
        <v>1849</v>
      </c>
      <c r="B916" s="10" t="s">
        <v>1850</v>
      </c>
      <c r="C916" s="10" t="s">
        <v>34</v>
      </c>
      <c r="D916" s="10" t="s">
        <v>13</v>
      </c>
      <c r="E916" s="10">
        <v>109.37</v>
      </c>
      <c r="F916" s="11" t="s">
        <v>3784</v>
      </c>
      <c r="G916" s="12">
        <v>0.88114320268982738</v>
      </c>
      <c r="H916" s="11" t="s">
        <v>3784</v>
      </c>
      <c r="I916" s="12">
        <v>0.89076788301726206</v>
      </c>
      <c r="J916" s="7" t="s">
        <v>3779</v>
      </c>
      <c r="K916" s="8">
        <v>0.81820098668215135</v>
      </c>
    </row>
    <row r="917" spans="1:11" x14ac:dyDescent="0.25">
      <c r="A917" s="3" t="s">
        <v>1851</v>
      </c>
      <c r="B917" s="4" t="s">
        <v>1852</v>
      </c>
      <c r="C917" s="4" t="s">
        <v>12</v>
      </c>
      <c r="D917" s="4" t="s">
        <v>35</v>
      </c>
      <c r="E917" s="4">
        <v>93.4</v>
      </c>
      <c r="F917" s="7" t="s">
        <v>3779</v>
      </c>
      <c r="G917" s="8">
        <v>0.89893031270887613</v>
      </c>
      <c r="H917" s="7" t="s">
        <v>3779</v>
      </c>
      <c r="I917" s="8">
        <v>0.89899702567826834</v>
      </c>
      <c r="J917" s="11" t="s">
        <v>3784</v>
      </c>
      <c r="K917" s="12">
        <v>0.89899999984863654</v>
      </c>
    </row>
    <row r="918" spans="1:11" x14ac:dyDescent="0.25">
      <c r="A918" s="9" t="s">
        <v>1853</v>
      </c>
      <c r="B918" s="10" t="s">
        <v>1854</v>
      </c>
      <c r="C918" s="10" t="s">
        <v>34</v>
      </c>
      <c r="D918" s="10" t="s">
        <v>24</v>
      </c>
      <c r="E918" s="10">
        <v>15.4</v>
      </c>
      <c r="F918" s="11" t="s">
        <v>3784</v>
      </c>
      <c r="G918" s="12">
        <v>0.50279531551148415</v>
      </c>
      <c r="H918" s="11" t="s">
        <v>3784</v>
      </c>
      <c r="I918" s="12">
        <v>0.58056001359963105</v>
      </c>
      <c r="J918" s="11" t="s">
        <v>3784</v>
      </c>
      <c r="K918" s="12">
        <v>0.6556851180687383</v>
      </c>
    </row>
    <row r="919" spans="1:11" x14ac:dyDescent="0.25">
      <c r="A919" s="3" t="s">
        <v>1855</v>
      </c>
      <c r="B919" s="4" t="s">
        <v>1856</v>
      </c>
      <c r="C919" s="4" t="s">
        <v>12</v>
      </c>
      <c r="D919" s="4" t="s">
        <v>24</v>
      </c>
      <c r="E919" s="4">
        <v>115.24</v>
      </c>
      <c r="F919" s="7" t="s">
        <v>3779</v>
      </c>
      <c r="G919" s="8">
        <v>0.73765232451802487</v>
      </c>
      <c r="H919" s="5" t="s">
        <v>14</v>
      </c>
      <c r="I919" s="6"/>
      <c r="J919" s="7" t="s">
        <v>3779</v>
      </c>
      <c r="K919" s="8">
        <v>0.62820529800889924</v>
      </c>
    </row>
    <row r="920" spans="1:11" x14ac:dyDescent="0.25">
      <c r="A920" s="9" t="s">
        <v>1857</v>
      </c>
      <c r="B920" s="10" t="s">
        <v>1858</v>
      </c>
      <c r="C920" s="10" t="s">
        <v>12</v>
      </c>
      <c r="D920" s="10" t="s">
        <v>13</v>
      </c>
      <c r="E920" s="10">
        <v>450.62</v>
      </c>
      <c r="F920" s="7" t="s">
        <v>3779</v>
      </c>
      <c r="G920" s="8">
        <v>0.86217303659380407</v>
      </c>
      <c r="H920" s="11" t="s">
        <v>3784</v>
      </c>
      <c r="I920" s="12">
        <v>0.89822338661275625</v>
      </c>
      <c r="J920" s="7" t="s">
        <v>3779</v>
      </c>
      <c r="K920" s="8">
        <v>0.89899999992338608</v>
      </c>
    </row>
    <row r="921" spans="1:11" x14ac:dyDescent="0.25">
      <c r="A921" s="3" t="s">
        <v>1859</v>
      </c>
      <c r="B921" s="4" t="s">
        <v>1860</v>
      </c>
      <c r="C921" s="4" t="s">
        <v>23</v>
      </c>
      <c r="D921" s="4" t="s">
        <v>13</v>
      </c>
      <c r="E921" s="4">
        <v>143.72</v>
      </c>
      <c r="F921" s="11" t="s">
        <v>3784</v>
      </c>
      <c r="G921" s="12">
        <v>0.89774045033827421</v>
      </c>
      <c r="H921" s="11" t="s">
        <v>3784</v>
      </c>
      <c r="I921" s="12">
        <v>0.88493027625478093</v>
      </c>
      <c r="J921" s="7" t="s">
        <v>3779</v>
      </c>
      <c r="K921" s="8">
        <v>0.60918719547860301</v>
      </c>
    </row>
    <row r="922" spans="1:11" x14ac:dyDescent="0.25">
      <c r="A922" s="9" t="s">
        <v>1861</v>
      </c>
      <c r="B922" s="10" t="s">
        <v>1862</v>
      </c>
      <c r="C922" s="10" t="s">
        <v>12</v>
      </c>
      <c r="D922" s="10" t="s">
        <v>24</v>
      </c>
      <c r="E922" s="10">
        <v>85.11</v>
      </c>
      <c r="F922" s="7" t="s">
        <v>3779</v>
      </c>
      <c r="G922" s="8">
        <v>0.89215904832260828</v>
      </c>
      <c r="H922" s="7" t="s">
        <v>3779</v>
      </c>
      <c r="I922" s="8">
        <v>0.8908224721663216</v>
      </c>
      <c r="J922" s="7" t="s">
        <v>3779</v>
      </c>
      <c r="K922" s="8">
        <v>0.89899999911353579</v>
      </c>
    </row>
    <row r="923" spans="1:11" x14ac:dyDescent="0.25">
      <c r="A923" s="3" t="s">
        <v>1863</v>
      </c>
      <c r="B923" s="4" t="s">
        <v>1864</v>
      </c>
      <c r="C923" s="4" t="s">
        <v>23</v>
      </c>
      <c r="D923" s="4" t="s">
        <v>24</v>
      </c>
      <c r="E923" s="4">
        <v>94.19</v>
      </c>
      <c r="F923" s="7" t="s">
        <v>3779</v>
      </c>
      <c r="G923" s="8">
        <v>0.77344993324907052</v>
      </c>
      <c r="H923" s="11" t="s">
        <v>3784</v>
      </c>
      <c r="I923" s="12">
        <v>0.73401193026636402</v>
      </c>
      <c r="J923" s="11" t="s">
        <v>3784</v>
      </c>
      <c r="K923" s="12">
        <v>0.66957352792475799</v>
      </c>
    </row>
    <row r="924" spans="1:11" x14ac:dyDescent="0.25">
      <c r="A924" s="9" t="s">
        <v>1865</v>
      </c>
      <c r="B924" s="10" t="s">
        <v>1866</v>
      </c>
      <c r="C924" s="10" t="s">
        <v>23</v>
      </c>
      <c r="D924" s="10" t="s">
        <v>35</v>
      </c>
      <c r="E924" s="10">
        <v>53.54</v>
      </c>
      <c r="F924" s="7" t="s">
        <v>3779</v>
      </c>
      <c r="G924" s="8">
        <v>0.84523594911673616</v>
      </c>
      <c r="H924" s="7" t="s">
        <v>3779</v>
      </c>
      <c r="I924" s="8">
        <v>0.89899987350348509</v>
      </c>
      <c r="J924" s="11" t="s">
        <v>3784</v>
      </c>
      <c r="K924" s="12">
        <v>0.89899997288276523</v>
      </c>
    </row>
    <row r="925" spans="1:11" x14ac:dyDescent="0.25">
      <c r="A925" s="3" t="s">
        <v>1867</v>
      </c>
      <c r="B925" s="4" t="s">
        <v>1868</v>
      </c>
      <c r="C925" s="4" t="s">
        <v>20</v>
      </c>
      <c r="D925" s="4" t="s">
        <v>13</v>
      </c>
      <c r="E925" s="4">
        <v>216.9</v>
      </c>
      <c r="F925" s="7" t="s">
        <v>3779</v>
      </c>
      <c r="G925" s="8">
        <v>0.83533812341164082</v>
      </c>
      <c r="H925" s="7" t="s">
        <v>3779</v>
      </c>
      <c r="I925" s="8">
        <v>0.89591255625859134</v>
      </c>
      <c r="J925" s="11" t="s">
        <v>3784</v>
      </c>
      <c r="K925" s="12">
        <v>0.89900000000000002</v>
      </c>
    </row>
    <row r="926" spans="1:11" x14ac:dyDescent="0.25">
      <c r="A926" s="9" t="s">
        <v>1869</v>
      </c>
      <c r="B926" s="10" t="s">
        <v>1870</v>
      </c>
      <c r="C926" s="10" t="s">
        <v>20</v>
      </c>
      <c r="D926" s="10" t="s">
        <v>13</v>
      </c>
      <c r="E926" s="10">
        <v>270.52</v>
      </c>
      <c r="F926" s="11" t="s">
        <v>3784</v>
      </c>
      <c r="G926" s="12">
        <v>0.75254861129266171</v>
      </c>
      <c r="H926" s="11" t="s">
        <v>3784</v>
      </c>
      <c r="I926" s="12">
        <v>0.57619810168018015</v>
      </c>
      <c r="J926" s="7" t="s">
        <v>3779</v>
      </c>
      <c r="K926" s="8">
        <v>0.73806812516791975</v>
      </c>
    </row>
    <row r="927" spans="1:11" x14ac:dyDescent="0.25">
      <c r="A927" s="3" t="s">
        <v>1871</v>
      </c>
      <c r="B927" s="4" t="s">
        <v>1872</v>
      </c>
      <c r="C927" s="4" t="s">
        <v>38</v>
      </c>
      <c r="D927" s="4" t="s">
        <v>13</v>
      </c>
      <c r="E927" s="4">
        <v>23.58</v>
      </c>
      <c r="F927" s="5" t="s">
        <v>14</v>
      </c>
      <c r="G927" s="6"/>
      <c r="H927" s="7" t="s">
        <v>3779</v>
      </c>
      <c r="I927" s="8">
        <v>0.89853695563598368</v>
      </c>
      <c r="J927" s="11" t="s">
        <v>3784</v>
      </c>
      <c r="K927" s="12">
        <v>0.89136997090159553</v>
      </c>
    </row>
    <row r="928" spans="1:11" x14ac:dyDescent="0.25">
      <c r="A928" s="9" t="s">
        <v>1873</v>
      </c>
      <c r="B928" s="10" t="s">
        <v>1874</v>
      </c>
      <c r="C928" s="10" t="s">
        <v>12</v>
      </c>
      <c r="D928" s="10" t="s">
        <v>13</v>
      </c>
      <c r="E928" s="10">
        <v>194.2</v>
      </c>
      <c r="F928" s="11" t="s">
        <v>3784</v>
      </c>
      <c r="G928" s="12">
        <v>0.84752514091799602</v>
      </c>
      <c r="H928" s="11" t="s">
        <v>3784</v>
      </c>
      <c r="I928" s="12">
        <v>0.6209566348362443</v>
      </c>
      <c r="J928" s="5" t="s">
        <v>14</v>
      </c>
      <c r="K928" s="6"/>
    </row>
    <row r="929" spans="1:11" x14ac:dyDescent="0.25">
      <c r="A929" s="3" t="s">
        <v>1875</v>
      </c>
      <c r="B929" s="4" t="s">
        <v>1876</v>
      </c>
      <c r="C929" s="4" t="s">
        <v>34</v>
      </c>
      <c r="D929" s="4" t="s">
        <v>35</v>
      </c>
      <c r="E929" s="4">
        <v>14.62</v>
      </c>
      <c r="F929" s="11" t="s">
        <v>3784</v>
      </c>
      <c r="G929" s="12">
        <v>0.89434435748762697</v>
      </c>
      <c r="H929" s="11" t="s">
        <v>3784</v>
      </c>
      <c r="I929" s="12">
        <v>0.50729207119856823</v>
      </c>
      <c r="J929" s="11" t="s">
        <v>3784</v>
      </c>
      <c r="K929" s="12">
        <v>0.78408339541626337</v>
      </c>
    </row>
    <row r="930" spans="1:11" x14ac:dyDescent="0.25">
      <c r="A930" s="9" t="s">
        <v>1877</v>
      </c>
      <c r="B930" s="10" t="s">
        <v>1878</v>
      </c>
      <c r="C930" s="10" t="s">
        <v>20</v>
      </c>
      <c r="D930" s="10" t="s">
        <v>13</v>
      </c>
      <c r="E930" s="10">
        <v>227.04</v>
      </c>
      <c r="F930" s="5" t="s">
        <v>14</v>
      </c>
      <c r="G930" s="6"/>
      <c r="H930" s="7" t="s">
        <v>3779</v>
      </c>
      <c r="I930" s="8">
        <v>0.66890543529382174</v>
      </c>
      <c r="J930" s="5" t="s">
        <v>14</v>
      </c>
      <c r="K930" s="6"/>
    </row>
    <row r="931" spans="1:11" x14ac:dyDescent="0.25">
      <c r="A931" s="3" t="s">
        <v>1879</v>
      </c>
      <c r="B931" s="4" t="s">
        <v>1880</v>
      </c>
      <c r="C931" s="4" t="s">
        <v>23</v>
      </c>
      <c r="D931" s="4" t="s">
        <v>13</v>
      </c>
      <c r="E931" s="4">
        <v>299.5</v>
      </c>
      <c r="F931" s="7" t="s">
        <v>3779</v>
      </c>
      <c r="G931" s="8">
        <v>0.89899338143932506</v>
      </c>
      <c r="H931" s="7" t="s">
        <v>3779</v>
      </c>
      <c r="I931" s="8">
        <v>0.89845007154657253</v>
      </c>
      <c r="J931" s="11" t="s">
        <v>3784</v>
      </c>
      <c r="K931" s="12">
        <v>0.88086123658854831</v>
      </c>
    </row>
    <row r="932" spans="1:11" x14ac:dyDescent="0.25">
      <c r="A932" s="9" t="s">
        <v>1881</v>
      </c>
      <c r="B932" s="10" t="s">
        <v>1882</v>
      </c>
      <c r="C932" s="10" t="s">
        <v>20</v>
      </c>
      <c r="D932" s="10" t="s">
        <v>35</v>
      </c>
      <c r="E932" s="10">
        <v>4.74</v>
      </c>
      <c r="F932" s="7" t="s">
        <v>3779</v>
      </c>
      <c r="G932" s="8">
        <v>0.8199540278611035</v>
      </c>
      <c r="H932" s="7" t="s">
        <v>3779</v>
      </c>
      <c r="I932" s="8">
        <v>0.82629950666357965</v>
      </c>
      <c r="J932" s="7" t="s">
        <v>3779</v>
      </c>
      <c r="K932" s="8">
        <v>0.61474217631276573</v>
      </c>
    </row>
    <row r="933" spans="1:11" x14ac:dyDescent="0.25">
      <c r="A933" s="3" t="s">
        <v>1883</v>
      </c>
      <c r="B933" s="4" t="s">
        <v>1884</v>
      </c>
      <c r="C933" s="4" t="s">
        <v>81</v>
      </c>
      <c r="D933" s="4" t="s">
        <v>35</v>
      </c>
      <c r="E933" s="4">
        <v>82.48</v>
      </c>
      <c r="F933" s="7" t="s">
        <v>3779</v>
      </c>
      <c r="G933" s="8">
        <v>0.88718082670025178</v>
      </c>
      <c r="H933" s="7" t="s">
        <v>3779</v>
      </c>
      <c r="I933" s="8">
        <v>0.78128525658425285</v>
      </c>
      <c r="J933" s="7" t="s">
        <v>3779</v>
      </c>
      <c r="K933" s="8">
        <v>0.88901568688795696</v>
      </c>
    </row>
    <row r="934" spans="1:11" x14ac:dyDescent="0.25">
      <c r="A934" s="9" t="s">
        <v>1885</v>
      </c>
      <c r="B934" s="10" t="s">
        <v>1886</v>
      </c>
      <c r="C934" s="10" t="s">
        <v>20</v>
      </c>
      <c r="D934" s="10" t="s">
        <v>13</v>
      </c>
      <c r="E934" s="10">
        <v>142.53</v>
      </c>
      <c r="F934" s="7" t="s">
        <v>3779</v>
      </c>
      <c r="G934" s="8">
        <v>0.89896213392793256</v>
      </c>
      <c r="H934" s="11" t="s">
        <v>3784</v>
      </c>
      <c r="I934" s="12">
        <v>0.89899999999999936</v>
      </c>
      <c r="J934" s="11" t="s">
        <v>3784</v>
      </c>
      <c r="K934" s="12">
        <v>0.89899999874370506</v>
      </c>
    </row>
    <row r="935" spans="1:11" x14ac:dyDescent="0.25">
      <c r="A935" s="3" t="s">
        <v>1887</v>
      </c>
      <c r="B935" s="4" t="s">
        <v>1888</v>
      </c>
      <c r="C935" s="4" t="s">
        <v>38</v>
      </c>
      <c r="D935" s="4" t="s">
        <v>13</v>
      </c>
      <c r="E935" s="4">
        <v>45.76</v>
      </c>
      <c r="F935" s="7" t="s">
        <v>3779</v>
      </c>
      <c r="G935" s="8">
        <v>0.6746470854523211</v>
      </c>
      <c r="H935" s="11" t="s">
        <v>3784</v>
      </c>
      <c r="I935" s="12">
        <v>0.88004575632444249</v>
      </c>
      <c r="J935" s="11" t="s">
        <v>3784</v>
      </c>
      <c r="K935" s="12">
        <v>0.89779538139189397</v>
      </c>
    </row>
    <row r="936" spans="1:11" x14ac:dyDescent="0.25">
      <c r="A936" s="9" t="s">
        <v>1889</v>
      </c>
      <c r="B936" s="10" t="s">
        <v>1890</v>
      </c>
      <c r="C936" s="10" t="s">
        <v>38</v>
      </c>
      <c r="D936" s="10" t="s">
        <v>24</v>
      </c>
      <c r="E936" s="10">
        <v>51.62</v>
      </c>
      <c r="F936" s="7" t="s">
        <v>3779</v>
      </c>
      <c r="G936" s="8">
        <v>0.74440964016162481</v>
      </c>
      <c r="H936" s="7" t="s">
        <v>3779</v>
      </c>
      <c r="I936" s="8">
        <v>0.50381860533499268</v>
      </c>
      <c r="J936" s="7" t="s">
        <v>3779</v>
      </c>
      <c r="K936" s="8">
        <v>0.8975344966323433</v>
      </c>
    </row>
    <row r="937" spans="1:11" x14ac:dyDescent="0.25">
      <c r="A937" s="3" t="s">
        <v>1891</v>
      </c>
      <c r="B937" s="4" t="s">
        <v>1892</v>
      </c>
      <c r="C937" s="4" t="s">
        <v>81</v>
      </c>
      <c r="D937" s="4" t="s">
        <v>35</v>
      </c>
      <c r="E937" s="4">
        <v>82.49</v>
      </c>
      <c r="F937" s="11" t="s">
        <v>3784</v>
      </c>
      <c r="G937" s="12">
        <v>0.87540961837812548</v>
      </c>
      <c r="H937" s="7" t="s">
        <v>3779</v>
      </c>
      <c r="I937" s="8">
        <v>0.89719018489137692</v>
      </c>
      <c r="J937" s="5" t="s">
        <v>14</v>
      </c>
      <c r="K937" s="6"/>
    </row>
    <row r="938" spans="1:11" x14ac:dyDescent="0.25">
      <c r="A938" s="9" t="s">
        <v>1893</v>
      </c>
      <c r="B938" s="10" t="s">
        <v>1894</v>
      </c>
      <c r="C938" s="10" t="s">
        <v>23</v>
      </c>
      <c r="D938" s="10" t="s">
        <v>13</v>
      </c>
      <c r="E938" s="10">
        <v>147.19999999999999</v>
      </c>
      <c r="F938" s="11" t="s">
        <v>3784</v>
      </c>
      <c r="G938" s="12">
        <v>0.85172486947775927</v>
      </c>
      <c r="H938" s="11" t="s">
        <v>3784</v>
      </c>
      <c r="I938" s="12">
        <v>0.89029352620802205</v>
      </c>
      <c r="J938" s="7" t="s">
        <v>3779</v>
      </c>
      <c r="K938" s="8">
        <v>0.89899958704466088</v>
      </c>
    </row>
    <row r="939" spans="1:11" x14ac:dyDescent="0.25">
      <c r="A939" s="3" t="s">
        <v>1895</v>
      </c>
      <c r="B939" s="4" t="s">
        <v>1896</v>
      </c>
      <c r="C939" s="4" t="s">
        <v>34</v>
      </c>
      <c r="D939" s="4" t="s">
        <v>13</v>
      </c>
      <c r="E939" s="4">
        <v>317.74</v>
      </c>
      <c r="F939" s="11" t="s">
        <v>3784</v>
      </c>
      <c r="G939" s="12">
        <v>0.80403956721716074</v>
      </c>
      <c r="H939" s="7" t="s">
        <v>3779</v>
      </c>
      <c r="I939" s="8">
        <v>0.898999999602903</v>
      </c>
      <c r="J939" s="11" t="s">
        <v>3784</v>
      </c>
      <c r="K939" s="12">
        <v>0.89900000000000002</v>
      </c>
    </row>
    <row r="940" spans="1:11" x14ac:dyDescent="0.25">
      <c r="A940" s="9" t="s">
        <v>1897</v>
      </c>
      <c r="B940" s="10" t="s">
        <v>1898</v>
      </c>
      <c r="C940" s="10" t="s">
        <v>12</v>
      </c>
      <c r="D940" s="10" t="s">
        <v>13</v>
      </c>
      <c r="E940" s="10">
        <v>238.46</v>
      </c>
      <c r="F940" s="7" t="s">
        <v>3779</v>
      </c>
      <c r="G940" s="8">
        <v>0.72397825044563491</v>
      </c>
      <c r="H940" s="7" t="s">
        <v>3779</v>
      </c>
      <c r="I940" s="8">
        <v>0.89899134035741735</v>
      </c>
      <c r="J940" s="7" t="s">
        <v>3779</v>
      </c>
      <c r="K940" s="8">
        <v>0.89899053110743377</v>
      </c>
    </row>
    <row r="941" spans="1:11" x14ac:dyDescent="0.25">
      <c r="A941" s="3" t="s">
        <v>1899</v>
      </c>
      <c r="B941" s="4" t="s">
        <v>1900</v>
      </c>
      <c r="C941" s="4" t="s">
        <v>34</v>
      </c>
      <c r="D941" s="4" t="s">
        <v>24</v>
      </c>
      <c r="E941" s="4">
        <v>67.37</v>
      </c>
      <c r="F941" s="7" t="s">
        <v>3779</v>
      </c>
      <c r="G941" s="8">
        <v>0.51600085251647532</v>
      </c>
      <c r="H941" s="7" t="s">
        <v>3779</v>
      </c>
      <c r="I941" s="8">
        <v>0.86656842214776875</v>
      </c>
      <c r="J941" s="7" t="s">
        <v>3779</v>
      </c>
      <c r="K941" s="8">
        <v>0.8888674197480918</v>
      </c>
    </row>
    <row r="942" spans="1:11" x14ac:dyDescent="0.25">
      <c r="A942" s="9" t="s">
        <v>1901</v>
      </c>
      <c r="B942" s="10" t="s">
        <v>1902</v>
      </c>
      <c r="C942" s="10" t="s">
        <v>38</v>
      </c>
      <c r="D942" s="10" t="s">
        <v>13</v>
      </c>
      <c r="E942" s="10">
        <v>309.87</v>
      </c>
      <c r="F942" s="5" t="s">
        <v>14</v>
      </c>
      <c r="G942" s="6"/>
      <c r="H942" s="11" t="s">
        <v>3784</v>
      </c>
      <c r="I942" s="12">
        <v>0.86136708186544564</v>
      </c>
      <c r="J942" s="11" t="s">
        <v>3784</v>
      </c>
      <c r="K942" s="12">
        <v>0.8989999999996976</v>
      </c>
    </row>
    <row r="943" spans="1:11" x14ac:dyDescent="0.25">
      <c r="A943" s="3" t="s">
        <v>1903</v>
      </c>
      <c r="B943" s="4" t="s">
        <v>1904</v>
      </c>
      <c r="C943" s="4" t="s">
        <v>20</v>
      </c>
      <c r="D943" s="4" t="s">
        <v>24</v>
      </c>
      <c r="E943" s="4">
        <v>325.02999999999997</v>
      </c>
      <c r="F943" s="7" t="s">
        <v>3779</v>
      </c>
      <c r="G943" s="8">
        <v>0.86784037900218591</v>
      </c>
      <c r="H943" s="5" t="s">
        <v>14</v>
      </c>
      <c r="I943" s="6"/>
      <c r="J943" s="7" t="s">
        <v>3779</v>
      </c>
      <c r="K943" s="8">
        <v>0.89900000000000002</v>
      </c>
    </row>
    <row r="944" spans="1:11" x14ac:dyDescent="0.25">
      <c r="A944" s="9" t="s">
        <v>1905</v>
      </c>
      <c r="B944" s="10" t="s">
        <v>1906</v>
      </c>
      <c r="C944" s="10" t="s">
        <v>17</v>
      </c>
      <c r="D944" s="10" t="s">
        <v>35</v>
      </c>
      <c r="E944" s="10">
        <v>142.66999999999999</v>
      </c>
      <c r="F944" s="7" t="s">
        <v>3779</v>
      </c>
      <c r="G944" s="8">
        <v>0.89137351250283148</v>
      </c>
      <c r="H944" s="5" t="s">
        <v>14</v>
      </c>
      <c r="I944" s="6"/>
      <c r="J944" s="7" t="s">
        <v>3779</v>
      </c>
      <c r="K944" s="8">
        <v>0.89899999995497604</v>
      </c>
    </row>
    <row r="945" spans="1:11" x14ac:dyDescent="0.25">
      <c r="A945" s="3" t="s">
        <v>1907</v>
      </c>
      <c r="B945" s="4" t="s">
        <v>1908</v>
      </c>
      <c r="C945" s="4" t="s">
        <v>12</v>
      </c>
      <c r="D945" s="4" t="s">
        <v>35</v>
      </c>
      <c r="E945" s="4">
        <v>19.39</v>
      </c>
      <c r="F945" s="7" t="s">
        <v>3779</v>
      </c>
      <c r="G945" s="8">
        <v>0.89895451031396556</v>
      </c>
      <c r="H945" s="5" t="s">
        <v>14</v>
      </c>
      <c r="I945" s="6"/>
      <c r="J945" s="11" t="s">
        <v>3784</v>
      </c>
      <c r="K945" s="12">
        <v>0.89883306025814191</v>
      </c>
    </row>
    <row r="946" spans="1:11" x14ac:dyDescent="0.25">
      <c r="A946" s="9" t="s">
        <v>1909</v>
      </c>
      <c r="B946" s="10" t="s">
        <v>1910</v>
      </c>
      <c r="C946" s="10" t="s">
        <v>29</v>
      </c>
      <c r="D946" s="10" t="s">
        <v>24</v>
      </c>
      <c r="E946" s="10">
        <v>51.6</v>
      </c>
      <c r="F946" s="5" t="s">
        <v>14</v>
      </c>
      <c r="G946" s="6"/>
      <c r="H946" s="11" t="s">
        <v>3784</v>
      </c>
      <c r="I946" s="12">
        <v>0.89828205981555187</v>
      </c>
      <c r="J946" s="7" t="s">
        <v>3779</v>
      </c>
      <c r="K946" s="8">
        <v>0.89836474641368935</v>
      </c>
    </row>
    <row r="947" spans="1:11" x14ac:dyDescent="0.25">
      <c r="A947" s="3" t="s">
        <v>1911</v>
      </c>
      <c r="B947" s="4" t="s">
        <v>1912</v>
      </c>
      <c r="C947" s="4" t="s">
        <v>20</v>
      </c>
      <c r="D947" s="4" t="s">
        <v>24</v>
      </c>
      <c r="E947" s="4">
        <v>36.67</v>
      </c>
      <c r="F947" s="7" t="s">
        <v>3779</v>
      </c>
      <c r="G947" s="8">
        <v>0.83726348581519172</v>
      </c>
      <c r="H947" s="7" t="s">
        <v>3779</v>
      </c>
      <c r="I947" s="8">
        <v>0.89753731888474964</v>
      </c>
      <c r="J947" s="7" t="s">
        <v>3779</v>
      </c>
      <c r="K947" s="8">
        <v>0.77210806403558774</v>
      </c>
    </row>
    <row r="948" spans="1:11" x14ac:dyDescent="0.25">
      <c r="A948" s="9" t="s">
        <v>1913</v>
      </c>
      <c r="B948" s="10" t="s">
        <v>1914</v>
      </c>
      <c r="C948" s="10" t="s">
        <v>81</v>
      </c>
      <c r="D948" s="10" t="s">
        <v>13</v>
      </c>
      <c r="E948" s="10">
        <v>26.57</v>
      </c>
      <c r="F948" s="11" t="s">
        <v>3784</v>
      </c>
      <c r="G948" s="12">
        <v>0.63574174675458506</v>
      </c>
      <c r="H948" s="7" t="s">
        <v>3779</v>
      </c>
      <c r="I948" s="8">
        <v>0.55163773528859661</v>
      </c>
      <c r="J948" s="7" t="s">
        <v>3779</v>
      </c>
      <c r="K948" s="8">
        <v>0.89896115418928912</v>
      </c>
    </row>
    <row r="949" spans="1:11" x14ac:dyDescent="0.25">
      <c r="A949" s="3" t="s">
        <v>1915</v>
      </c>
      <c r="B949" s="4" t="s">
        <v>1916</v>
      </c>
      <c r="C949" s="4" t="s">
        <v>100</v>
      </c>
      <c r="D949" s="4" t="s">
        <v>24</v>
      </c>
      <c r="E949" s="4">
        <v>88.17</v>
      </c>
      <c r="F949" s="11" t="s">
        <v>3784</v>
      </c>
      <c r="G949" s="12">
        <v>0.89900000000000002</v>
      </c>
      <c r="H949" s="7" t="s">
        <v>3779</v>
      </c>
      <c r="I949" s="8">
        <v>0.89848926137430707</v>
      </c>
      <c r="J949" s="7" t="s">
        <v>3779</v>
      </c>
      <c r="K949" s="8">
        <v>0.89834047091570768</v>
      </c>
    </row>
    <row r="950" spans="1:11" x14ac:dyDescent="0.25">
      <c r="A950" s="9" t="s">
        <v>1917</v>
      </c>
      <c r="B950" s="10" t="s">
        <v>1918</v>
      </c>
      <c r="C950" s="10" t="s">
        <v>20</v>
      </c>
      <c r="D950" s="10" t="s">
        <v>24</v>
      </c>
      <c r="E950" s="10">
        <v>140.38</v>
      </c>
      <c r="F950" s="5" t="s">
        <v>14</v>
      </c>
      <c r="G950" s="6"/>
      <c r="H950" s="11" t="s">
        <v>3784</v>
      </c>
      <c r="I950" s="12">
        <v>0.87426262579429481</v>
      </c>
      <c r="J950" s="7" t="s">
        <v>3779</v>
      </c>
      <c r="K950" s="8">
        <v>0.82552339858959423</v>
      </c>
    </row>
    <row r="951" spans="1:11" x14ac:dyDescent="0.25">
      <c r="A951" s="3" t="s">
        <v>1919</v>
      </c>
      <c r="B951" s="4" t="s">
        <v>1920</v>
      </c>
      <c r="C951" s="4" t="s">
        <v>38</v>
      </c>
      <c r="D951" s="4" t="s">
        <v>13</v>
      </c>
      <c r="E951" s="4">
        <v>21.46</v>
      </c>
      <c r="F951" s="7" t="s">
        <v>3779</v>
      </c>
      <c r="G951" s="8">
        <v>0.8496096183499795</v>
      </c>
      <c r="H951" s="5" t="s">
        <v>14</v>
      </c>
      <c r="I951" s="6"/>
      <c r="J951" s="7" t="s">
        <v>3779</v>
      </c>
      <c r="K951" s="8">
        <v>0.51691000778586005</v>
      </c>
    </row>
    <row r="952" spans="1:11" x14ac:dyDescent="0.25">
      <c r="A952" s="9" t="s">
        <v>1921</v>
      </c>
      <c r="B952" s="10" t="s">
        <v>1922</v>
      </c>
      <c r="C952" s="10" t="s">
        <v>23</v>
      </c>
      <c r="D952" s="10" t="s">
        <v>13</v>
      </c>
      <c r="E952" s="10">
        <v>324.18</v>
      </c>
      <c r="F952" s="7" t="s">
        <v>3779</v>
      </c>
      <c r="G952" s="8">
        <v>0.89899782700959474</v>
      </c>
      <c r="H952" s="11" t="s">
        <v>3784</v>
      </c>
      <c r="I952" s="12">
        <v>0.898872510948313</v>
      </c>
      <c r="J952" s="11" t="s">
        <v>3784</v>
      </c>
      <c r="K952" s="12">
        <v>0.88538973039494084</v>
      </c>
    </row>
    <row r="953" spans="1:11" x14ac:dyDescent="0.25">
      <c r="A953" s="3" t="s">
        <v>1923</v>
      </c>
      <c r="B953" s="4" t="s">
        <v>1924</v>
      </c>
      <c r="C953" s="4" t="s">
        <v>20</v>
      </c>
      <c r="D953" s="4" t="s">
        <v>35</v>
      </c>
      <c r="E953" s="4">
        <v>28.23</v>
      </c>
      <c r="F953" s="7" t="s">
        <v>3779</v>
      </c>
      <c r="G953" s="8">
        <v>0.89899931952769718</v>
      </c>
      <c r="H953" s="7" t="s">
        <v>3779</v>
      </c>
      <c r="I953" s="8">
        <v>0.89899999999999947</v>
      </c>
      <c r="J953" s="7" t="s">
        <v>3779</v>
      </c>
      <c r="K953" s="8">
        <v>0.89899999999999736</v>
      </c>
    </row>
    <row r="954" spans="1:11" x14ac:dyDescent="0.25">
      <c r="A954" s="9" t="s">
        <v>1925</v>
      </c>
      <c r="B954" s="10" t="s">
        <v>1926</v>
      </c>
      <c r="C954" s="10" t="s">
        <v>20</v>
      </c>
      <c r="D954" s="10" t="s">
        <v>24</v>
      </c>
      <c r="E954" s="10">
        <v>60.53</v>
      </c>
      <c r="F954" s="11" t="s">
        <v>3784</v>
      </c>
      <c r="G954" s="12">
        <v>0.55885248118855901</v>
      </c>
      <c r="H954" s="7" t="s">
        <v>3779</v>
      </c>
      <c r="I954" s="8">
        <v>0.77710237878725652</v>
      </c>
      <c r="J954" s="11" t="s">
        <v>3784</v>
      </c>
      <c r="K954" s="12">
        <v>0.89882554605599818</v>
      </c>
    </row>
    <row r="955" spans="1:11" x14ac:dyDescent="0.25">
      <c r="A955" s="3" t="s">
        <v>1927</v>
      </c>
      <c r="B955" s="4" t="s">
        <v>1928</v>
      </c>
      <c r="C955" s="4" t="s">
        <v>17</v>
      </c>
      <c r="D955" s="4" t="s">
        <v>13</v>
      </c>
      <c r="E955" s="4">
        <v>33.770000000000003</v>
      </c>
      <c r="F955" s="11" t="s">
        <v>3784</v>
      </c>
      <c r="G955" s="12">
        <v>0.65285620135337996</v>
      </c>
      <c r="H955" s="7" t="s">
        <v>3779</v>
      </c>
      <c r="I955" s="8">
        <v>0.89882843738832097</v>
      </c>
      <c r="J955" s="7" t="s">
        <v>3779</v>
      </c>
      <c r="K955" s="8">
        <v>0.89900000000000002</v>
      </c>
    </row>
    <row r="956" spans="1:11" x14ac:dyDescent="0.25">
      <c r="A956" s="9" t="s">
        <v>1929</v>
      </c>
      <c r="B956" s="10" t="s">
        <v>1930</v>
      </c>
      <c r="C956" s="10" t="s">
        <v>81</v>
      </c>
      <c r="D956" s="10" t="s">
        <v>13</v>
      </c>
      <c r="E956" s="10">
        <v>23.06</v>
      </c>
      <c r="F956" s="7" t="s">
        <v>3779</v>
      </c>
      <c r="G956" s="8">
        <v>0.88712657221894176</v>
      </c>
      <c r="H956" s="11" t="s">
        <v>3784</v>
      </c>
      <c r="I956" s="12">
        <v>0.89744257578948183</v>
      </c>
      <c r="J956" s="11" t="s">
        <v>3784</v>
      </c>
      <c r="K956" s="12">
        <v>0.75702057979029602</v>
      </c>
    </row>
    <row r="957" spans="1:11" x14ac:dyDescent="0.25">
      <c r="A957" s="3" t="s">
        <v>1931</v>
      </c>
      <c r="B957" s="4" t="s">
        <v>1932</v>
      </c>
      <c r="C957" s="4" t="s">
        <v>12</v>
      </c>
      <c r="D957" s="4" t="s">
        <v>35</v>
      </c>
      <c r="E957" s="4">
        <v>15.97</v>
      </c>
      <c r="F957" s="11" t="s">
        <v>3784</v>
      </c>
      <c r="G957" s="12">
        <v>0.63989337609252317</v>
      </c>
      <c r="H957" s="7" t="s">
        <v>3779</v>
      </c>
      <c r="I957" s="8">
        <v>0.89877131254272802</v>
      </c>
      <c r="J957" s="11" t="s">
        <v>3784</v>
      </c>
      <c r="K957" s="12">
        <v>0.89896395741662416</v>
      </c>
    </row>
    <row r="958" spans="1:11" x14ac:dyDescent="0.25">
      <c r="A958" s="9" t="s">
        <v>1933</v>
      </c>
      <c r="B958" s="10" t="s">
        <v>1934</v>
      </c>
      <c r="C958" s="10" t="s">
        <v>34</v>
      </c>
      <c r="D958" s="10" t="s">
        <v>13</v>
      </c>
      <c r="E958" s="10">
        <v>23.17</v>
      </c>
      <c r="F958" s="7" t="s">
        <v>3779</v>
      </c>
      <c r="G958" s="8">
        <v>0.68214861612743649</v>
      </c>
      <c r="H958" s="7" t="s">
        <v>3779</v>
      </c>
      <c r="I958" s="8">
        <v>0.72641323807285485</v>
      </c>
      <c r="J958" s="7" t="s">
        <v>3779</v>
      </c>
      <c r="K958" s="8">
        <v>0.84855037586331183</v>
      </c>
    </row>
    <row r="959" spans="1:11" x14ac:dyDescent="0.25">
      <c r="A959" s="3" t="s">
        <v>1935</v>
      </c>
      <c r="B959" s="4" t="s">
        <v>1936</v>
      </c>
      <c r="C959" s="4" t="s">
        <v>38</v>
      </c>
      <c r="D959" s="4" t="s">
        <v>13</v>
      </c>
      <c r="E959" s="4">
        <v>91.22</v>
      </c>
      <c r="F959" s="11" t="s">
        <v>3784</v>
      </c>
      <c r="G959" s="12">
        <v>0.89665489742855387</v>
      </c>
      <c r="H959" s="7" t="s">
        <v>3779</v>
      </c>
      <c r="I959" s="8">
        <v>0.89495741980779597</v>
      </c>
      <c r="J959" s="7" t="s">
        <v>3779</v>
      </c>
      <c r="K959" s="8">
        <v>0.89899918260964118</v>
      </c>
    </row>
    <row r="960" spans="1:11" x14ac:dyDescent="0.25">
      <c r="A960" s="9" t="s">
        <v>1937</v>
      </c>
      <c r="B960" s="10" t="s">
        <v>1938</v>
      </c>
      <c r="C960" s="10" t="s">
        <v>23</v>
      </c>
      <c r="D960" s="10" t="s">
        <v>13</v>
      </c>
      <c r="E960" s="10">
        <v>1737.28</v>
      </c>
      <c r="F960" s="7" t="s">
        <v>3779</v>
      </c>
      <c r="G960" s="8">
        <v>0.88939774809710626</v>
      </c>
      <c r="H960" s="7" t="s">
        <v>3779</v>
      </c>
      <c r="I960" s="8">
        <v>0.89545436458389782</v>
      </c>
      <c r="J960" s="11" t="s">
        <v>3784</v>
      </c>
      <c r="K960" s="12">
        <v>0.82738510811125598</v>
      </c>
    </row>
    <row r="961" spans="1:11" x14ac:dyDescent="0.25">
      <c r="A961" s="3" t="s">
        <v>1939</v>
      </c>
      <c r="B961" s="4" t="s">
        <v>1940</v>
      </c>
      <c r="C961" s="4" t="s">
        <v>23</v>
      </c>
      <c r="D961" s="4" t="s">
        <v>24</v>
      </c>
      <c r="E961" s="4">
        <v>77.459999999999994</v>
      </c>
      <c r="F961" s="7" t="s">
        <v>3779</v>
      </c>
      <c r="G961" s="8">
        <v>0.62953496465281622</v>
      </c>
      <c r="H961" s="11" t="s">
        <v>3784</v>
      </c>
      <c r="I961" s="12">
        <v>0.89885711582074634</v>
      </c>
      <c r="J961" s="11" t="s">
        <v>3784</v>
      </c>
      <c r="K961" s="12">
        <v>0.886301105491344</v>
      </c>
    </row>
    <row r="962" spans="1:11" x14ac:dyDescent="0.25">
      <c r="A962" s="9" t="s">
        <v>1941</v>
      </c>
      <c r="B962" s="10" t="s">
        <v>1942</v>
      </c>
      <c r="C962" s="10" t="s">
        <v>81</v>
      </c>
      <c r="D962" s="10" t="s">
        <v>13</v>
      </c>
      <c r="E962" s="10">
        <v>97.28</v>
      </c>
      <c r="F962" s="11" t="s">
        <v>3784</v>
      </c>
      <c r="G962" s="12">
        <v>0.89899876285363189</v>
      </c>
      <c r="H962" s="7" t="s">
        <v>3779</v>
      </c>
      <c r="I962" s="8">
        <v>0.89844568329880758</v>
      </c>
      <c r="J962" s="7" t="s">
        <v>3779</v>
      </c>
      <c r="K962" s="8">
        <v>0.89403989330274147</v>
      </c>
    </row>
    <row r="963" spans="1:11" x14ac:dyDescent="0.25">
      <c r="A963" s="3" t="s">
        <v>1943</v>
      </c>
      <c r="B963" s="4" t="s">
        <v>1944</v>
      </c>
      <c r="C963" s="4" t="s">
        <v>195</v>
      </c>
      <c r="D963" s="4" t="s">
        <v>13</v>
      </c>
      <c r="E963" s="4">
        <v>32.68</v>
      </c>
      <c r="F963" s="11" t="s">
        <v>3784</v>
      </c>
      <c r="G963" s="12">
        <v>0.62438174917459122</v>
      </c>
      <c r="H963" s="11" t="s">
        <v>3784</v>
      </c>
      <c r="I963" s="12">
        <v>0.89353658260359137</v>
      </c>
      <c r="J963" s="7" t="s">
        <v>3779</v>
      </c>
      <c r="K963" s="8">
        <v>0.89900000000000002</v>
      </c>
    </row>
    <row r="964" spans="1:11" x14ac:dyDescent="0.25">
      <c r="A964" s="9" t="s">
        <v>1945</v>
      </c>
      <c r="B964" s="10" t="s">
        <v>1946</v>
      </c>
      <c r="C964" s="10" t="s">
        <v>38</v>
      </c>
      <c r="D964" s="10" t="s">
        <v>24</v>
      </c>
      <c r="E964" s="10">
        <v>31.13</v>
      </c>
      <c r="F964" s="11" t="s">
        <v>3784</v>
      </c>
      <c r="G964" s="12">
        <v>0.82750717566118537</v>
      </c>
      <c r="H964" s="11" t="s">
        <v>3784</v>
      </c>
      <c r="I964" s="12">
        <v>0.82830868465458929</v>
      </c>
      <c r="J964" s="11" t="s">
        <v>3784</v>
      </c>
      <c r="K964" s="12">
        <v>0.87650284005016899</v>
      </c>
    </row>
    <row r="965" spans="1:11" x14ac:dyDescent="0.25">
      <c r="A965" s="3" t="s">
        <v>1947</v>
      </c>
      <c r="B965" s="4" t="s">
        <v>1948</v>
      </c>
      <c r="C965" s="4" t="s">
        <v>20</v>
      </c>
      <c r="D965" s="4" t="s">
        <v>24</v>
      </c>
      <c r="E965" s="4">
        <v>38.85</v>
      </c>
      <c r="F965" s="11" t="s">
        <v>3784</v>
      </c>
      <c r="G965" s="12">
        <v>0.89757950237938644</v>
      </c>
      <c r="H965" s="11" t="s">
        <v>3784</v>
      </c>
      <c r="I965" s="12">
        <v>0.88289775288362415</v>
      </c>
      <c r="J965" s="11" t="s">
        <v>3784</v>
      </c>
      <c r="K965" s="12">
        <v>0.89899553473298255</v>
      </c>
    </row>
    <row r="966" spans="1:11" x14ac:dyDescent="0.25">
      <c r="A966" s="9" t="s">
        <v>1949</v>
      </c>
      <c r="B966" s="10" t="s">
        <v>1950</v>
      </c>
      <c r="C966" s="10" t="s">
        <v>29</v>
      </c>
      <c r="D966" s="10" t="s">
        <v>24</v>
      </c>
      <c r="E966" s="10">
        <v>46.72</v>
      </c>
      <c r="F966" s="7" t="s">
        <v>3779</v>
      </c>
      <c r="G966" s="8">
        <v>0.89895423007830255</v>
      </c>
      <c r="H966" s="7" t="s">
        <v>3779</v>
      </c>
      <c r="I966" s="8">
        <v>0.89824487980801604</v>
      </c>
      <c r="J966" s="7" t="s">
        <v>3779</v>
      </c>
      <c r="K966" s="8">
        <v>0.89728854945707892</v>
      </c>
    </row>
    <row r="967" spans="1:11" x14ac:dyDescent="0.25">
      <c r="A967" s="3" t="s">
        <v>1951</v>
      </c>
      <c r="B967" s="4" t="s">
        <v>1952</v>
      </c>
      <c r="C967" s="4" t="s">
        <v>23</v>
      </c>
      <c r="D967" s="4" t="s">
        <v>35</v>
      </c>
      <c r="E967" s="4">
        <v>28.68</v>
      </c>
      <c r="F967" s="7" t="s">
        <v>3779</v>
      </c>
      <c r="G967" s="8">
        <v>0.89899897256256134</v>
      </c>
      <c r="H967" s="7" t="s">
        <v>3779</v>
      </c>
      <c r="I967" s="8">
        <v>0.89899497568929976</v>
      </c>
      <c r="J967" s="7" t="s">
        <v>3779</v>
      </c>
      <c r="K967" s="8">
        <v>0.89899961951408669</v>
      </c>
    </row>
    <row r="968" spans="1:11" x14ac:dyDescent="0.25">
      <c r="A968" s="9" t="s">
        <v>1953</v>
      </c>
      <c r="B968" s="10" t="s">
        <v>1954</v>
      </c>
      <c r="C968" s="10" t="s">
        <v>12</v>
      </c>
      <c r="D968" s="10" t="s">
        <v>24</v>
      </c>
      <c r="E968" s="10">
        <v>47.08</v>
      </c>
      <c r="F968" s="7" t="s">
        <v>3779</v>
      </c>
      <c r="G968" s="8">
        <v>0.89899999999997904</v>
      </c>
      <c r="H968" s="7" t="s">
        <v>3779</v>
      </c>
      <c r="I968" s="8">
        <v>0.89653463660641419</v>
      </c>
      <c r="J968" s="11" t="s">
        <v>3784</v>
      </c>
      <c r="K968" s="12">
        <v>0.89899993638483489</v>
      </c>
    </row>
    <row r="969" spans="1:11" x14ac:dyDescent="0.25">
      <c r="A969" s="3" t="s">
        <v>1955</v>
      </c>
      <c r="B969" s="4" t="s">
        <v>1956</v>
      </c>
      <c r="C969" s="4" t="s">
        <v>38</v>
      </c>
      <c r="D969" s="4" t="s">
        <v>24</v>
      </c>
      <c r="E969" s="4">
        <v>348.31</v>
      </c>
      <c r="F969" s="7" t="s">
        <v>3779</v>
      </c>
      <c r="G969" s="8">
        <v>0.89880056772911954</v>
      </c>
      <c r="H969" s="11" t="s">
        <v>3784</v>
      </c>
      <c r="I969" s="12">
        <v>0.7244047134667998</v>
      </c>
      <c r="J969" s="7" t="s">
        <v>3779</v>
      </c>
      <c r="K969" s="8">
        <v>0.89899999999873215</v>
      </c>
    </row>
    <row r="970" spans="1:11" x14ac:dyDescent="0.25">
      <c r="A970" s="9" t="s">
        <v>1957</v>
      </c>
      <c r="B970" s="10" t="s">
        <v>1958</v>
      </c>
      <c r="C970" s="10" t="s">
        <v>20</v>
      </c>
      <c r="D970" s="10" t="s">
        <v>24</v>
      </c>
      <c r="E970" s="10">
        <v>61.8</v>
      </c>
      <c r="F970" s="5" t="s">
        <v>14</v>
      </c>
      <c r="G970" s="6"/>
      <c r="H970" s="5" t="s">
        <v>14</v>
      </c>
      <c r="I970" s="6"/>
      <c r="J970" s="5" t="s">
        <v>14</v>
      </c>
      <c r="K970" s="6"/>
    </row>
    <row r="971" spans="1:11" x14ac:dyDescent="0.25">
      <c r="A971" s="3" t="s">
        <v>1959</v>
      </c>
      <c r="B971" s="4" t="s">
        <v>1960</v>
      </c>
      <c r="C971" s="4" t="s">
        <v>81</v>
      </c>
      <c r="D971" s="4" t="s">
        <v>13</v>
      </c>
      <c r="E971" s="4">
        <v>77.47</v>
      </c>
      <c r="F971" s="11" t="s">
        <v>3784</v>
      </c>
      <c r="G971" s="12">
        <v>0.89893823683328389</v>
      </c>
      <c r="H971" s="11" t="s">
        <v>3784</v>
      </c>
      <c r="I971" s="12">
        <v>0.89899198577348782</v>
      </c>
      <c r="J971" s="11" t="s">
        <v>3784</v>
      </c>
      <c r="K971" s="12">
        <v>0.89899798200637238</v>
      </c>
    </row>
    <row r="972" spans="1:11" x14ac:dyDescent="0.25">
      <c r="A972" s="9" t="s">
        <v>1961</v>
      </c>
      <c r="B972" s="10" t="s">
        <v>1962</v>
      </c>
      <c r="C972" s="10" t="s">
        <v>17</v>
      </c>
      <c r="D972" s="10" t="s">
        <v>35</v>
      </c>
      <c r="E972" s="10">
        <v>37.44</v>
      </c>
      <c r="F972" s="5" t="s">
        <v>14</v>
      </c>
      <c r="G972" s="6"/>
      <c r="H972" s="11" t="s">
        <v>3784</v>
      </c>
      <c r="I972" s="12">
        <v>0.85791776984844614</v>
      </c>
      <c r="J972" s="5" t="s">
        <v>14</v>
      </c>
      <c r="K972" s="6"/>
    </row>
    <row r="973" spans="1:11" x14ac:dyDescent="0.25">
      <c r="A973" s="3" t="s">
        <v>1963</v>
      </c>
      <c r="B973" s="4" t="s">
        <v>1964</v>
      </c>
      <c r="C973" s="4" t="s">
        <v>195</v>
      </c>
      <c r="D973" s="4" t="s">
        <v>35</v>
      </c>
      <c r="E973" s="4">
        <v>2.57</v>
      </c>
      <c r="F973" s="11" t="s">
        <v>3784</v>
      </c>
      <c r="G973" s="12">
        <v>0.89878377086196082</v>
      </c>
      <c r="H973" s="11" t="s">
        <v>3784</v>
      </c>
      <c r="I973" s="12">
        <v>0.89874138561306405</v>
      </c>
      <c r="J973" s="11" t="s">
        <v>3784</v>
      </c>
      <c r="K973" s="12">
        <v>0.89860658331477727</v>
      </c>
    </row>
    <row r="974" spans="1:11" x14ac:dyDescent="0.25">
      <c r="A974" s="9" t="s">
        <v>1965</v>
      </c>
      <c r="B974" s="10" t="s">
        <v>1966</v>
      </c>
      <c r="C974" s="10" t="s">
        <v>81</v>
      </c>
      <c r="D974" s="10" t="s">
        <v>13</v>
      </c>
      <c r="E974" s="10">
        <v>67.989999999999995</v>
      </c>
      <c r="F974" s="7" t="s">
        <v>3779</v>
      </c>
      <c r="G974" s="8">
        <v>0.89874132263186302</v>
      </c>
      <c r="H974" s="11" t="s">
        <v>3784</v>
      </c>
      <c r="I974" s="12">
        <v>0.501</v>
      </c>
      <c r="J974" s="7" t="s">
        <v>3779</v>
      </c>
      <c r="K974" s="8">
        <v>0.89762271945117988</v>
      </c>
    </row>
    <row r="975" spans="1:11" x14ac:dyDescent="0.25">
      <c r="A975" s="3" t="s">
        <v>1967</v>
      </c>
      <c r="B975" s="4" t="s">
        <v>1968</v>
      </c>
      <c r="C975" s="4" t="s">
        <v>34</v>
      </c>
      <c r="D975" s="4" t="s">
        <v>24</v>
      </c>
      <c r="E975" s="4">
        <v>28.22</v>
      </c>
      <c r="F975" s="7" t="s">
        <v>3779</v>
      </c>
      <c r="G975" s="8">
        <v>0.501</v>
      </c>
      <c r="H975" s="11" t="s">
        <v>3784</v>
      </c>
      <c r="I975" s="12">
        <v>0.54537077123124689</v>
      </c>
      <c r="J975" s="7" t="s">
        <v>3779</v>
      </c>
      <c r="K975" s="8">
        <v>0.86213678059834598</v>
      </c>
    </row>
    <row r="976" spans="1:11" x14ac:dyDescent="0.25">
      <c r="A976" s="9" t="s">
        <v>1969</v>
      </c>
      <c r="B976" s="10" t="s">
        <v>1970</v>
      </c>
      <c r="C976" s="10" t="s">
        <v>34</v>
      </c>
      <c r="D976" s="10" t="s">
        <v>35</v>
      </c>
      <c r="E976" s="10">
        <v>6.36</v>
      </c>
      <c r="F976" s="11" t="s">
        <v>3784</v>
      </c>
      <c r="G976" s="12">
        <v>0.8573131802570384</v>
      </c>
      <c r="H976" s="11" t="s">
        <v>3784</v>
      </c>
      <c r="I976" s="12">
        <v>0.62471000588425685</v>
      </c>
      <c r="J976" s="11" t="s">
        <v>3784</v>
      </c>
      <c r="K976" s="12">
        <v>0.72147630976746935</v>
      </c>
    </row>
    <row r="977" spans="1:11" x14ac:dyDescent="0.25">
      <c r="A977" s="3" t="s">
        <v>1971</v>
      </c>
      <c r="B977" s="4" t="s">
        <v>1972</v>
      </c>
      <c r="C977" s="4" t="s">
        <v>34</v>
      </c>
      <c r="D977" s="4" t="s">
        <v>24</v>
      </c>
      <c r="E977" s="4">
        <v>25.5</v>
      </c>
      <c r="F977" s="7" t="s">
        <v>3779</v>
      </c>
      <c r="G977" s="8">
        <v>0.85429248674460667</v>
      </c>
      <c r="H977" s="7" t="s">
        <v>3779</v>
      </c>
      <c r="I977" s="8">
        <v>0.55692392415253</v>
      </c>
      <c r="J977" s="7" t="s">
        <v>3779</v>
      </c>
      <c r="K977" s="8">
        <v>0.60218030835136116</v>
      </c>
    </row>
    <row r="978" spans="1:11" x14ac:dyDescent="0.25">
      <c r="A978" s="9" t="s">
        <v>1973</v>
      </c>
      <c r="B978" s="10" t="s">
        <v>1974</v>
      </c>
      <c r="C978" s="10" t="s">
        <v>20</v>
      </c>
      <c r="D978" s="10" t="s">
        <v>35</v>
      </c>
      <c r="E978" s="10">
        <v>15.88</v>
      </c>
      <c r="F978" s="7" t="s">
        <v>3779</v>
      </c>
      <c r="G978" s="8">
        <v>0.87452531012441481</v>
      </c>
      <c r="H978" s="11" t="s">
        <v>3784</v>
      </c>
      <c r="I978" s="12">
        <v>0.501</v>
      </c>
      <c r="J978" s="5" t="s">
        <v>14</v>
      </c>
      <c r="K978" s="6"/>
    </row>
    <row r="979" spans="1:11" x14ac:dyDescent="0.25">
      <c r="A979" s="3" t="s">
        <v>1975</v>
      </c>
      <c r="B979" s="4" t="s">
        <v>1976</v>
      </c>
      <c r="C979" s="4" t="s">
        <v>17</v>
      </c>
      <c r="D979" s="4" t="s">
        <v>35</v>
      </c>
      <c r="E979" s="4">
        <v>6.61</v>
      </c>
      <c r="F979" s="7" t="s">
        <v>3779</v>
      </c>
      <c r="G979" s="8">
        <v>0.88645342636921554</v>
      </c>
      <c r="H979" s="7" t="s">
        <v>3779</v>
      </c>
      <c r="I979" s="8">
        <v>0.89741672964435115</v>
      </c>
      <c r="J979" s="7" t="s">
        <v>3779</v>
      </c>
      <c r="K979" s="8">
        <v>0.89883609192376523</v>
      </c>
    </row>
    <row r="980" spans="1:11" x14ac:dyDescent="0.25">
      <c r="A980" s="9" t="s">
        <v>1977</v>
      </c>
      <c r="B980" s="10" t="s">
        <v>1978</v>
      </c>
      <c r="C980" s="10" t="s">
        <v>195</v>
      </c>
      <c r="D980" s="10" t="s">
        <v>35</v>
      </c>
      <c r="E980" s="10">
        <v>14.5</v>
      </c>
      <c r="F980" s="11" t="s">
        <v>3784</v>
      </c>
      <c r="G980" s="12">
        <v>0.81808796659245986</v>
      </c>
      <c r="H980" s="11" t="s">
        <v>3784</v>
      </c>
      <c r="I980" s="12">
        <v>0.87023074682040091</v>
      </c>
      <c r="J980" s="11" t="s">
        <v>3784</v>
      </c>
      <c r="K980" s="12">
        <v>0.89851446132940427</v>
      </c>
    </row>
    <row r="981" spans="1:11" x14ac:dyDescent="0.25">
      <c r="A981" s="3" t="s">
        <v>1979</v>
      </c>
      <c r="B981" s="4" t="s">
        <v>1980</v>
      </c>
      <c r="C981" s="4" t="s">
        <v>29</v>
      </c>
      <c r="D981" s="4" t="s">
        <v>35</v>
      </c>
      <c r="E981" s="4">
        <v>55.26</v>
      </c>
      <c r="F981" s="7" t="s">
        <v>3779</v>
      </c>
      <c r="G981" s="13"/>
      <c r="H981" s="11" t="s">
        <v>3784</v>
      </c>
      <c r="I981" s="14"/>
      <c r="J981" s="7" t="s">
        <v>3779</v>
      </c>
      <c r="K981" s="13"/>
    </row>
    <row r="982" spans="1:11" x14ac:dyDescent="0.25">
      <c r="A982" s="9" t="s">
        <v>1981</v>
      </c>
      <c r="B982" s="10" t="s">
        <v>1982</v>
      </c>
      <c r="C982" s="10" t="s">
        <v>12</v>
      </c>
      <c r="D982" s="10" t="s">
        <v>24</v>
      </c>
      <c r="E982" s="10">
        <v>259</v>
      </c>
      <c r="F982" s="7" t="s">
        <v>3779</v>
      </c>
      <c r="G982" s="8">
        <v>0.79879816719575969</v>
      </c>
      <c r="H982" s="11" t="s">
        <v>3784</v>
      </c>
      <c r="I982" s="12">
        <v>0.53259232872702011</v>
      </c>
      <c r="J982" s="11" t="s">
        <v>3784</v>
      </c>
      <c r="K982" s="12">
        <v>0.89884670873145267</v>
      </c>
    </row>
    <row r="983" spans="1:11" x14ac:dyDescent="0.25">
      <c r="A983" s="3" t="s">
        <v>1983</v>
      </c>
      <c r="B983" s="4" t="s">
        <v>1984</v>
      </c>
      <c r="C983" s="4" t="s">
        <v>29</v>
      </c>
      <c r="D983" s="4" t="s">
        <v>24</v>
      </c>
      <c r="E983" s="4">
        <v>13.28</v>
      </c>
      <c r="F983" s="5" t="s">
        <v>14</v>
      </c>
      <c r="G983" s="6"/>
      <c r="H983" s="11" t="s">
        <v>3784</v>
      </c>
      <c r="I983" s="12">
        <v>0.89537889731433795</v>
      </c>
      <c r="J983" s="11" t="s">
        <v>3784</v>
      </c>
      <c r="K983" s="12">
        <v>0.88550775998936471</v>
      </c>
    </row>
    <row r="984" spans="1:11" x14ac:dyDescent="0.25">
      <c r="A984" s="9" t="s">
        <v>1985</v>
      </c>
      <c r="B984" s="10" t="s">
        <v>1986</v>
      </c>
      <c r="C984" s="10" t="s">
        <v>29</v>
      </c>
      <c r="D984" s="10" t="s">
        <v>24</v>
      </c>
      <c r="E984" s="10">
        <v>71.92</v>
      </c>
      <c r="F984" s="7" t="s">
        <v>3779</v>
      </c>
      <c r="G984" s="8">
        <v>0.73068221462853233</v>
      </c>
      <c r="H984" s="7" t="s">
        <v>3779</v>
      </c>
      <c r="I984" s="13"/>
      <c r="J984" s="7" t="s">
        <v>3779</v>
      </c>
      <c r="K984" s="13"/>
    </row>
    <row r="985" spans="1:11" x14ac:dyDescent="0.25">
      <c r="A985" s="3" t="s">
        <v>1987</v>
      </c>
      <c r="B985" s="4" t="s">
        <v>1988</v>
      </c>
      <c r="C985" s="4" t="s">
        <v>20</v>
      </c>
      <c r="D985" s="4" t="s">
        <v>13</v>
      </c>
      <c r="E985" s="4">
        <v>70.34</v>
      </c>
      <c r="F985" s="7" t="s">
        <v>3779</v>
      </c>
      <c r="G985" s="8">
        <v>0.88217263293690595</v>
      </c>
      <c r="H985" s="7" t="s">
        <v>3779</v>
      </c>
      <c r="I985" s="8">
        <v>0.89900000000000002</v>
      </c>
      <c r="J985" s="7" t="s">
        <v>3779</v>
      </c>
      <c r="K985" s="8">
        <v>0.89900000000000002</v>
      </c>
    </row>
    <row r="986" spans="1:11" x14ac:dyDescent="0.25">
      <c r="A986" s="9" t="s">
        <v>1989</v>
      </c>
      <c r="B986" s="10" t="s">
        <v>1990</v>
      </c>
      <c r="C986" s="10" t="s">
        <v>12</v>
      </c>
      <c r="D986" s="10" t="s">
        <v>35</v>
      </c>
      <c r="E986" s="10">
        <v>8.67</v>
      </c>
      <c r="F986" s="7" t="s">
        <v>3779</v>
      </c>
      <c r="G986" s="8">
        <v>0.88590629256007813</v>
      </c>
      <c r="H986" s="7" t="s">
        <v>3779</v>
      </c>
      <c r="I986" s="8">
        <v>0.8089560433166999</v>
      </c>
      <c r="J986" s="7" t="s">
        <v>3779</v>
      </c>
      <c r="K986" s="8">
        <v>0.85449356773595131</v>
      </c>
    </row>
    <row r="987" spans="1:11" x14ac:dyDescent="0.25">
      <c r="A987" s="3" t="s">
        <v>1991</v>
      </c>
      <c r="B987" s="4" t="s">
        <v>1992</v>
      </c>
      <c r="C987" s="4" t="s">
        <v>34</v>
      </c>
      <c r="D987" s="4" t="s">
        <v>35</v>
      </c>
      <c r="E987" s="4">
        <v>10.9</v>
      </c>
      <c r="F987" s="5" t="s">
        <v>14</v>
      </c>
      <c r="G987" s="6"/>
      <c r="H987" s="5" t="s">
        <v>14</v>
      </c>
      <c r="I987" s="6"/>
      <c r="J987" s="7" t="s">
        <v>3779</v>
      </c>
      <c r="K987" s="8">
        <v>0.89896420409303124</v>
      </c>
    </row>
    <row r="988" spans="1:11" x14ac:dyDescent="0.25">
      <c r="A988" s="9" t="s">
        <v>1993</v>
      </c>
      <c r="B988" s="10" t="s">
        <v>1994</v>
      </c>
      <c r="C988" s="10" t="s">
        <v>17</v>
      </c>
      <c r="D988" s="10" t="s">
        <v>24</v>
      </c>
      <c r="E988" s="10">
        <v>127.1</v>
      </c>
      <c r="F988" s="11" t="s">
        <v>3784</v>
      </c>
      <c r="G988" s="12">
        <v>0.89883146904889544</v>
      </c>
      <c r="H988" s="7" t="s">
        <v>3779</v>
      </c>
      <c r="I988" s="8">
        <v>0.89370002237363655</v>
      </c>
      <c r="J988" s="7" t="s">
        <v>3779</v>
      </c>
      <c r="K988" s="8">
        <v>0.86597337665904628</v>
      </c>
    </row>
    <row r="989" spans="1:11" x14ac:dyDescent="0.25">
      <c r="A989" s="3" t="s">
        <v>1995</v>
      </c>
      <c r="B989" s="4" t="s">
        <v>1996</v>
      </c>
      <c r="C989" s="4" t="s">
        <v>38</v>
      </c>
      <c r="D989" s="4" t="s">
        <v>13</v>
      </c>
      <c r="E989" s="4">
        <v>109.47</v>
      </c>
      <c r="F989" s="11" t="s">
        <v>3784</v>
      </c>
      <c r="G989" s="12">
        <v>0.89899906160644993</v>
      </c>
      <c r="H989" s="11" t="s">
        <v>3784</v>
      </c>
      <c r="I989" s="12">
        <v>0.8989956167431512</v>
      </c>
      <c r="J989" s="7" t="s">
        <v>3779</v>
      </c>
      <c r="K989" s="8">
        <v>0.8989995268817238</v>
      </c>
    </row>
    <row r="990" spans="1:11" x14ac:dyDescent="0.25">
      <c r="A990" s="9" t="s">
        <v>1997</v>
      </c>
      <c r="B990" s="10" t="s">
        <v>1998</v>
      </c>
      <c r="C990" s="10" t="s">
        <v>17</v>
      </c>
      <c r="D990" s="10" t="s">
        <v>35</v>
      </c>
      <c r="E990" s="10">
        <v>4.07</v>
      </c>
      <c r="F990" s="7" t="s">
        <v>3779</v>
      </c>
      <c r="G990" s="8">
        <v>0.56669668298655862</v>
      </c>
      <c r="H990" s="5" t="s">
        <v>14</v>
      </c>
      <c r="I990" s="6"/>
      <c r="J990" s="11" t="s">
        <v>3784</v>
      </c>
      <c r="K990" s="12">
        <v>0.76124641481904476</v>
      </c>
    </row>
    <row r="991" spans="1:11" x14ac:dyDescent="0.25">
      <c r="A991" s="3" t="s">
        <v>1999</v>
      </c>
      <c r="B991" s="4" t="s">
        <v>2000</v>
      </c>
      <c r="C991" s="4" t="s">
        <v>29</v>
      </c>
      <c r="D991" s="4" t="s">
        <v>24</v>
      </c>
      <c r="E991" s="4">
        <v>273.10000000000002</v>
      </c>
      <c r="F991" s="7" t="s">
        <v>3779</v>
      </c>
      <c r="G991" s="8">
        <v>0.88027917396190447</v>
      </c>
      <c r="H991" s="7" t="s">
        <v>3779</v>
      </c>
      <c r="I991" s="8">
        <v>0.79608332309450125</v>
      </c>
      <c r="J991" s="7" t="s">
        <v>3779</v>
      </c>
      <c r="K991" s="8">
        <v>0.55670655982854622</v>
      </c>
    </row>
    <row r="992" spans="1:11" x14ac:dyDescent="0.25">
      <c r="A992" s="9" t="s">
        <v>2001</v>
      </c>
      <c r="B992" s="10" t="s">
        <v>2002</v>
      </c>
      <c r="C992" s="10" t="s">
        <v>34</v>
      </c>
      <c r="D992" s="10" t="s">
        <v>35</v>
      </c>
      <c r="E992" s="10">
        <v>9.89</v>
      </c>
      <c r="F992" s="7" t="s">
        <v>3779</v>
      </c>
      <c r="G992" s="8">
        <v>0.76341458904418436</v>
      </c>
      <c r="H992" s="7" t="s">
        <v>3779</v>
      </c>
      <c r="I992" s="8">
        <v>0.62284203182877074</v>
      </c>
      <c r="J992" s="11" t="s">
        <v>3784</v>
      </c>
      <c r="K992" s="12">
        <v>0.77505447585449216</v>
      </c>
    </row>
    <row r="993" spans="1:11" x14ac:dyDescent="0.25">
      <c r="A993" s="3" t="s">
        <v>2003</v>
      </c>
      <c r="B993" s="4" t="s">
        <v>2004</v>
      </c>
      <c r="C993" s="4" t="s">
        <v>34</v>
      </c>
      <c r="D993" s="4" t="s">
        <v>13</v>
      </c>
      <c r="E993" s="4">
        <v>133.43</v>
      </c>
      <c r="F993" s="7" t="s">
        <v>3779</v>
      </c>
      <c r="G993" s="8">
        <v>0.79732351337268459</v>
      </c>
      <c r="H993" s="7" t="s">
        <v>3779</v>
      </c>
      <c r="I993" s="8">
        <v>0.53283031594351127</v>
      </c>
      <c r="J993" s="7" t="s">
        <v>3779</v>
      </c>
      <c r="K993" s="8">
        <v>0.89503015143978903</v>
      </c>
    </row>
    <row r="994" spans="1:11" x14ac:dyDescent="0.25">
      <c r="A994" s="9" t="s">
        <v>2005</v>
      </c>
      <c r="B994" s="10" t="s">
        <v>2006</v>
      </c>
      <c r="C994" s="10" t="s">
        <v>23</v>
      </c>
      <c r="D994" s="10" t="s">
        <v>35</v>
      </c>
      <c r="E994" s="10">
        <v>65.37</v>
      </c>
      <c r="F994" s="7" t="s">
        <v>3779</v>
      </c>
      <c r="G994" s="8">
        <v>0.89899999999998859</v>
      </c>
      <c r="H994" s="11" t="s">
        <v>3784</v>
      </c>
      <c r="I994" s="12">
        <v>0.6239122515323009</v>
      </c>
      <c r="J994" s="11" t="s">
        <v>3784</v>
      </c>
      <c r="K994" s="12">
        <v>0.89900000000000002</v>
      </c>
    </row>
    <row r="995" spans="1:11" x14ac:dyDescent="0.25">
      <c r="A995" s="3" t="s">
        <v>2007</v>
      </c>
      <c r="B995" s="4" t="s">
        <v>2008</v>
      </c>
      <c r="C995" s="4" t="s">
        <v>81</v>
      </c>
      <c r="D995" s="4" t="s">
        <v>24</v>
      </c>
      <c r="E995" s="4">
        <v>32.909999999999997</v>
      </c>
      <c r="F995" s="5" t="s">
        <v>14</v>
      </c>
      <c r="G995" s="6"/>
      <c r="H995" s="11" t="s">
        <v>3784</v>
      </c>
      <c r="I995" s="12">
        <v>0.89900000000000002</v>
      </c>
      <c r="J995" s="11" t="s">
        <v>3784</v>
      </c>
      <c r="K995" s="12">
        <v>0.89899999999997193</v>
      </c>
    </row>
    <row r="996" spans="1:11" x14ac:dyDescent="0.25">
      <c r="A996" s="9" t="s">
        <v>2009</v>
      </c>
      <c r="B996" s="10" t="s">
        <v>2010</v>
      </c>
      <c r="C996" s="10" t="s">
        <v>38</v>
      </c>
      <c r="D996" s="10" t="s">
        <v>24</v>
      </c>
      <c r="E996" s="10">
        <v>46.68</v>
      </c>
      <c r="F996" s="7" t="s">
        <v>3779</v>
      </c>
      <c r="G996" s="8">
        <v>0.86703379931464686</v>
      </c>
      <c r="H996" s="11" t="s">
        <v>3784</v>
      </c>
      <c r="I996" s="12">
        <v>0.73972385606642765</v>
      </c>
      <c r="J996" s="7" t="s">
        <v>3779</v>
      </c>
      <c r="K996" s="8">
        <v>0.88402837970400472</v>
      </c>
    </row>
    <row r="997" spans="1:11" x14ac:dyDescent="0.25">
      <c r="A997" s="3" t="s">
        <v>2011</v>
      </c>
      <c r="B997" s="4" t="s">
        <v>2012</v>
      </c>
      <c r="C997" s="4" t="s">
        <v>204</v>
      </c>
      <c r="D997" s="4" t="s">
        <v>24</v>
      </c>
      <c r="E997" s="4">
        <v>51.01</v>
      </c>
      <c r="F997" s="7" t="s">
        <v>3779</v>
      </c>
      <c r="G997" s="8">
        <v>0.82868451666024501</v>
      </c>
      <c r="H997" s="11" t="s">
        <v>3784</v>
      </c>
      <c r="I997" s="12">
        <v>0.89819412308132074</v>
      </c>
      <c r="J997" s="7" t="s">
        <v>3779</v>
      </c>
      <c r="K997" s="8">
        <v>0.88945369362631554</v>
      </c>
    </row>
    <row r="998" spans="1:11" x14ac:dyDescent="0.25">
      <c r="A998" s="9" t="s">
        <v>2013</v>
      </c>
      <c r="B998" s="10" t="s">
        <v>2014</v>
      </c>
      <c r="C998" s="10" t="s">
        <v>204</v>
      </c>
      <c r="D998" s="10" t="s">
        <v>24</v>
      </c>
      <c r="E998" s="10">
        <v>51.13</v>
      </c>
      <c r="F998" s="7" t="s">
        <v>3779</v>
      </c>
      <c r="G998" s="8">
        <v>0.82720807052095691</v>
      </c>
      <c r="H998" s="11" t="s">
        <v>3784</v>
      </c>
      <c r="I998" s="12">
        <v>0.89872806578025322</v>
      </c>
      <c r="J998" s="7" t="s">
        <v>3779</v>
      </c>
      <c r="K998" s="8">
        <v>0.88846073234880152</v>
      </c>
    </row>
    <row r="999" spans="1:11" x14ac:dyDescent="0.25">
      <c r="A999" s="3" t="s">
        <v>2015</v>
      </c>
      <c r="B999" s="4" t="s">
        <v>2016</v>
      </c>
      <c r="C999" s="4" t="s">
        <v>195</v>
      </c>
      <c r="D999" s="4" t="s">
        <v>24</v>
      </c>
      <c r="E999" s="4">
        <v>27.63</v>
      </c>
      <c r="F999" s="7" t="s">
        <v>3779</v>
      </c>
      <c r="G999" s="8">
        <v>0.89299525179114847</v>
      </c>
      <c r="H999" s="11" t="s">
        <v>3784</v>
      </c>
      <c r="I999" s="12">
        <v>0.89899928655390904</v>
      </c>
      <c r="J999" s="11" t="s">
        <v>3784</v>
      </c>
      <c r="K999" s="12">
        <v>0.89891175455638406</v>
      </c>
    </row>
    <row r="1000" spans="1:11" x14ac:dyDescent="0.25">
      <c r="A1000" s="9" t="s">
        <v>2017</v>
      </c>
      <c r="B1000" s="10" t="s">
        <v>2018</v>
      </c>
      <c r="C1000" s="10" t="s">
        <v>204</v>
      </c>
      <c r="D1000" s="10" t="s">
        <v>24</v>
      </c>
      <c r="E1000" s="10">
        <v>12.11</v>
      </c>
      <c r="F1000" s="5" t="s">
        <v>14</v>
      </c>
      <c r="G1000" s="6"/>
      <c r="H1000" s="11" t="s">
        <v>3784</v>
      </c>
      <c r="I1000" s="12">
        <v>0.55148553543722867</v>
      </c>
      <c r="J1000" s="7" t="s">
        <v>3779</v>
      </c>
      <c r="K1000" s="8">
        <v>0.87514937724900077</v>
      </c>
    </row>
    <row r="1001" spans="1:11" x14ac:dyDescent="0.25">
      <c r="A1001" s="3" t="s">
        <v>2019</v>
      </c>
      <c r="B1001" s="4" t="s">
        <v>2020</v>
      </c>
      <c r="C1001" s="4" t="s">
        <v>204</v>
      </c>
      <c r="D1001" s="4" t="s">
        <v>24</v>
      </c>
      <c r="E1001" s="4">
        <v>11.77</v>
      </c>
      <c r="F1001" s="7" t="s">
        <v>3779</v>
      </c>
      <c r="G1001" s="8">
        <v>0.8989819278573401</v>
      </c>
      <c r="H1001" s="11" t="s">
        <v>3784</v>
      </c>
      <c r="I1001" s="12">
        <v>0.8231545675047226</v>
      </c>
      <c r="J1001" s="11" t="s">
        <v>3784</v>
      </c>
      <c r="K1001" s="12">
        <v>0.87731789100581126</v>
      </c>
    </row>
    <row r="1002" spans="1:11" x14ac:dyDescent="0.25">
      <c r="A1002" s="9" t="s">
        <v>2021</v>
      </c>
      <c r="B1002" s="10" t="s">
        <v>2022</v>
      </c>
      <c r="C1002" s="10" t="s">
        <v>38</v>
      </c>
      <c r="D1002" s="10" t="s">
        <v>24</v>
      </c>
      <c r="E1002" s="10">
        <v>14.77</v>
      </c>
      <c r="F1002" s="5" t="s">
        <v>14</v>
      </c>
      <c r="G1002" s="6"/>
      <c r="H1002" s="11" t="s">
        <v>3784</v>
      </c>
      <c r="I1002" s="12">
        <v>0.89811174616625411</v>
      </c>
      <c r="J1002" s="11" t="s">
        <v>3784</v>
      </c>
      <c r="K1002" s="12">
        <v>0.89899999997979796</v>
      </c>
    </row>
    <row r="1003" spans="1:11" x14ac:dyDescent="0.25">
      <c r="A1003" s="3" t="s">
        <v>2023</v>
      </c>
      <c r="B1003" s="4" t="s">
        <v>2024</v>
      </c>
      <c r="C1003" s="4" t="s">
        <v>29</v>
      </c>
      <c r="D1003" s="4" t="s">
        <v>24</v>
      </c>
      <c r="E1003" s="4">
        <v>126.28</v>
      </c>
      <c r="F1003" s="7" t="s">
        <v>3779</v>
      </c>
      <c r="G1003" s="8">
        <v>0.56627547176854187</v>
      </c>
      <c r="H1003" s="11" t="s">
        <v>3784</v>
      </c>
      <c r="I1003" s="12">
        <v>0.88827531694226292</v>
      </c>
      <c r="J1003" s="5" t="s">
        <v>14</v>
      </c>
      <c r="K1003" s="6"/>
    </row>
    <row r="1004" spans="1:11" x14ac:dyDescent="0.25">
      <c r="A1004" s="9" t="s">
        <v>2025</v>
      </c>
      <c r="B1004" s="10" t="s">
        <v>2026</v>
      </c>
      <c r="C1004" s="10" t="s">
        <v>23</v>
      </c>
      <c r="D1004" s="10" t="s">
        <v>13</v>
      </c>
      <c r="E1004" s="10">
        <v>152.88</v>
      </c>
      <c r="F1004" s="7" t="s">
        <v>3779</v>
      </c>
      <c r="G1004" s="8">
        <v>0.88567705762432769</v>
      </c>
      <c r="H1004" s="7" t="s">
        <v>3779</v>
      </c>
      <c r="I1004" s="8">
        <v>0.89899999830103805</v>
      </c>
      <c r="J1004" s="11" t="s">
        <v>3784</v>
      </c>
      <c r="K1004" s="12">
        <v>0.89900000000000002</v>
      </c>
    </row>
    <row r="1005" spans="1:11" x14ac:dyDescent="0.25">
      <c r="A1005" s="3" t="s">
        <v>2027</v>
      </c>
      <c r="B1005" s="4" t="s">
        <v>2028</v>
      </c>
      <c r="C1005" s="4" t="s">
        <v>29</v>
      </c>
      <c r="D1005" s="4" t="s">
        <v>24</v>
      </c>
      <c r="E1005" s="4">
        <v>124.6</v>
      </c>
      <c r="F1005" s="5" t="s">
        <v>14</v>
      </c>
      <c r="G1005" s="6"/>
      <c r="H1005" s="5" t="s">
        <v>14</v>
      </c>
      <c r="I1005" s="6"/>
      <c r="J1005" s="5" t="s">
        <v>14</v>
      </c>
      <c r="K1005" s="6"/>
    </row>
    <row r="1006" spans="1:11" x14ac:dyDescent="0.25">
      <c r="A1006" s="9" t="s">
        <v>2029</v>
      </c>
      <c r="B1006" s="10" t="s">
        <v>2030</v>
      </c>
      <c r="C1006" s="10" t="s">
        <v>20</v>
      </c>
      <c r="D1006" s="10" t="s">
        <v>13</v>
      </c>
      <c r="E1006" s="10">
        <v>256.26</v>
      </c>
      <c r="F1006" s="7" t="s">
        <v>3779</v>
      </c>
      <c r="G1006" s="8">
        <v>0.61594643701554086</v>
      </c>
      <c r="H1006" s="11" t="s">
        <v>3784</v>
      </c>
      <c r="I1006" s="12">
        <v>0.8989999999851318</v>
      </c>
      <c r="J1006" s="11" t="s">
        <v>3784</v>
      </c>
      <c r="K1006" s="12">
        <v>0.89900000000000002</v>
      </c>
    </row>
    <row r="1007" spans="1:11" x14ac:dyDescent="0.25">
      <c r="A1007" s="3" t="s">
        <v>2031</v>
      </c>
      <c r="B1007" s="4" t="s">
        <v>2032</v>
      </c>
      <c r="C1007" s="4" t="s">
        <v>29</v>
      </c>
      <c r="D1007" s="4" t="s">
        <v>35</v>
      </c>
      <c r="E1007" s="4">
        <v>9.99</v>
      </c>
      <c r="F1007" s="7" t="s">
        <v>3779</v>
      </c>
      <c r="G1007" s="8">
        <v>0.61020982664472878</v>
      </c>
      <c r="H1007" s="11" t="s">
        <v>3784</v>
      </c>
      <c r="I1007" s="12">
        <v>0.88722482754295595</v>
      </c>
      <c r="J1007" s="5" t="s">
        <v>14</v>
      </c>
      <c r="K1007" s="6"/>
    </row>
    <row r="1008" spans="1:11" x14ac:dyDescent="0.25">
      <c r="A1008" s="9" t="s">
        <v>2033</v>
      </c>
      <c r="B1008" s="10" t="s">
        <v>2034</v>
      </c>
      <c r="C1008" s="10" t="s">
        <v>29</v>
      </c>
      <c r="D1008" s="10" t="s">
        <v>35</v>
      </c>
      <c r="E1008" s="10">
        <v>21.1</v>
      </c>
      <c r="F1008" s="7" t="s">
        <v>3779</v>
      </c>
      <c r="G1008" s="8">
        <v>0.8831840647333814</v>
      </c>
      <c r="H1008" s="11" t="s">
        <v>3784</v>
      </c>
      <c r="I1008" s="12">
        <v>0.88392834962109279</v>
      </c>
      <c r="J1008" s="7" t="s">
        <v>3779</v>
      </c>
      <c r="K1008" s="8">
        <v>0.84267195118316462</v>
      </c>
    </row>
    <row r="1009" spans="1:11" x14ac:dyDescent="0.25">
      <c r="A1009" s="3" t="s">
        <v>2035</v>
      </c>
      <c r="B1009" s="4" t="s">
        <v>2036</v>
      </c>
      <c r="C1009" s="4" t="s">
        <v>29</v>
      </c>
      <c r="D1009" s="4" t="s">
        <v>13</v>
      </c>
      <c r="E1009" s="4">
        <v>88.97</v>
      </c>
      <c r="F1009" s="7" t="s">
        <v>3779</v>
      </c>
      <c r="G1009" s="8">
        <v>0.66861097739722086</v>
      </c>
      <c r="H1009" s="7" t="s">
        <v>3779</v>
      </c>
      <c r="I1009" s="8">
        <v>0.57265403933053671</v>
      </c>
      <c r="J1009" s="11" t="s">
        <v>3784</v>
      </c>
      <c r="K1009" s="12">
        <v>0.8748358096020542</v>
      </c>
    </row>
    <row r="1010" spans="1:11" x14ac:dyDescent="0.25">
      <c r="A1010" s="9" t="s">
        <v>2037</v>
      </c>
      <c r="B1010" s="10" t="s">
        <v>2038</v>
      </c>
      <c r="C1010" s="10" t="s">
        <v>29</v>
      </c>
      <c r="D1010" s="10" t="s">
        <v>13</v>
      </c>
      <c r="E1010" s="10">
        <v>86.62</v>
      </c>
      <c r="F1010" s="7" t="s">
        <v>3779</v>
      </c>
      <c r="G1010" s="8">
        <v>0.83962432471732318</v>
      </c>
      <c r="H1010" s="11" t="s">
        <v>3784</v>
      </c>
      <c r="I1010" s="12">
        <v>0.51433782672130091</v>
      </c>
      <c r="J1010" s="7" t="s">
        <v>3779</v>
      </c>
      <c r="K1010" s="8">
        <v>0.59526874990743439</v>
      </c>
    </row>
    <row r="1011" spans="1:11" x14ac:dyDescent="0.25">
      <c r="A1011" s="3" t="s">
        <v>2039</v>
      </c>
      <c r="B1011" s="4" t="s">
        <v>2040</v>
      </c>
      <c r="C1011" s="4" t="s">
        <v>195</v>
      </c>
      <c r="D1011" s="4" t="s">
        <v>24</v>
      </c>
      <c r="E1011" s="4">
        <v>187.22</v>
      </c>
      <c r="F1011" s="7" t="s">
        <v>3779</v>
      </c>
      <c r="G1011" s="8">
        <v>0.82393436136571041</v>
      </c>
      <c r="H1011" s="7" t="s">
        <v>3779</v>
      </c>
      <c r="I1011" s="8">
        <v>0.89872214329815581</v>
      </c>
      <c r="J1011" s="11" t="s">
        <v>3784</v>
      </c>
      <c r="K1011" s="12">
        <v>0.89768945795294885</v>
      </c>
    </row>
    <row r="1012" spans="1:11" x14ac:dyDescent="0.25">
      <c r="A1012" s="9" t="s">
        <v>2041</v>
      </c>
      <c r="B1012" s="10" t="s">
        <v>2042</v>
      </c>
      <c r="C1012" s="10" t="s">
        <v>29</v>
      </c>
      <c r="D1012" s="10" t="s">
        <v>24</v>
      </c>
      <c r="E1012" s="10">
        <v>22.75</v>
      </c>
      <c r="F1012" s="7" t="s">
        <v>3779</v>
      </c>
      <c r="G1012" s="13"/>
      <c r="H1012" s="7" t="s">
        <v>3779</v>
      </c>
      <c r="I1012" s="13"/>
      <c r="J1012" s="11" t="s">
        <v>3784</v>
      </c>
      <c r="K1012" s="14"/>
    </row>
    <row r="1013" spans="1:11" x14ac:dyDescent="0.25">
      <c r="A1013" s="3" t="s">
        <v>2043</v>
      </c>
      <c r="B1013" s="4" t="s">
        <v>2044</v>
      </c>
      <c r="C1013" s="4" t="s">
        <v>23</v>
      </c>
      <c r="D1013" s="4" t="s">
        <v>24</v>
      </c>
      <c r="E1013" s="4">
        <v>382.87</v>
      </c>
      <c r="F1013" s="7" t="s">
        <v>3779</v>
      </c>
      <c r="G1013" s="8">
        <v>0.89890352755999492</v>
      </c>
      <c r="H1013" s="11" t="s">
        <v>3784</v>
      </c>
      <c r="I1013" s="12">
        <v>0.8989987153205683</v>
      </c>
      <c r="J1013" s="11" t="s">
        <v>3784</v>
      </c>
      <c r="K1013" s="12">
        <v>0.89898179591050165</v>
      </c>
    </row>
    <row r="1014" spans="1:11" x14ac:dyDescent="0.25">
      <c r="A1014" s="9" t="s">
        <v>2045</v>
      </c>
      <c r="B1014" s="10" t="s">
        <v>2046</v>
      </c>
      <c r="C1014" s="10" t="s">
        <v>29</v>
      </c>
      <c r="D1014" s="10" t="s">
        <v>35</v>
      </c>
      <c r="E1014" s="10">
        <v>39.75</v>
      </c>
      <c r="F1014" s="7" t="s">
        <v>3779</v>
      </c>
      <c r="G1014" s="8">
        <v>0.89899999999823732</v>
      </c>
      <c r="H1014" s="7" t="s">
        <v>3779</v>
      </c>
      <c r="I1014" s="8">
        <v>0.89899990238118532</v>
      </c>
      <c r="J1014" s="7" t="s">
        <v>3779</v>
      </c>
      <c r="K1014" s="8">
        <v>0.8989447467402405</v>
      </c>
    </row>
    <row r="1015" spans="1:11" x14ac:dyDescent="0.25">
      <c r="A1015" s="3" t="s">
        <v>2047</v>
      </c>
      <c r="B1015" s="4" t="s">
        <v>2048</v>
      </c>
      <c r="C1015" s="4" t="s">
        <v>12</v>
      </c>
      <c r="D1015" s="4" t="s">
        <v>24</v>
      </c>
      <c r="E1015" s="4">
        <v>204.92</v>
      </c>
      <c r="F1015" s="5" t="s">
        <v>14</v>
      </c>
      <c r="G1015" s="6"/>
      <c r="H1015" s="7" t="s">
        <v>3779</v>
      </c>
      <c r="I1015" s="8">
        <v>0.89899999999999947</v>
      </c>
      <c r="J1015" s="11" t="s">
        <v>3784</v>
      </c>
      <c r="K1015" s="12">
        <v>0.89899999999999947</v>
      </c>
    </row>
    <row r="1016" spans="1:11" x14ac:dyDescent="0.25">
      <c r="A1016" s="9" t="s">
        <v>2049</v>
      </c>
      <c r="B1016" s="10" t="s">
        <v>2050</v>
      </c>
      <c r="C1016" s="10" t="s">
        <v>12</v>
      </c>
      <c r="D1016" s="10" t="s">
        <v>13</v>
      </c>
      <c r="E1016" s="10">
        <v>260.93</v>
      </c>
      <c r="F1016" s="11" t="s">
        <v>3784</v>
      </c>
      <c r="G1016" s="12">
        <v>0.89436402596158648</v>
      </c>
      <c r="H1016" s="11" t="s">
        <v>3784</v>
      </c>
      <c r="I1016" s="12">
        <v>0.87207788478110471</v>
      </c>
      <c r="J1016" s="7" t="s">
        <v>3779</v>
      </c>
      <c r="K1016" s="8">
        <v>0.54757932984513802</v>
      </c>
    </row>
    <row r="1017" spans="1:11" x14ac:dyDescent="0.25">
      <c r="A1017" s="3" t="s">
        <v>2051</v>
      </c>
      <c r="B1017" s="4" t="s">
        <v>2052</v>
      </c>
      <c r="C1017" s="4" t="s">
        <v>20</v>
      </c>
      <c r="D1017" s="4" t="s">
        <v>13</v>
      </c>
      <c r="E1017" s="4">
        <v>353.59</v>
      </c>
      <c r="F1017" s="7" t="s">
        <v>3779</v>
      </c>
      <c r="G1017" s="13"/>
      <c r="H1017" s="7" t="s">
        <v>3779</v>
      </c>
      <c r="I1017" s="13"/>
      <c r="J1017" s="11" t="s">
        <v>3784</v>
      </c>
      <c r="K1017" s="14"/>
    </row>
    <row r="1018" spans="1:11" x14ac:dyDescent="0.25">
      <c r="A1018" s="9" t="s">
        <v>2053</v>
      </c>
      <c r="B1018" s="10" t="s">
        <v>2054</v>
      </c>
      <c r="C1018" s="10" t="s">
        <v>20</v>
      </c>
      <c r="D1018" s="10" t="s">
        <v>13</v>
      </c>
      <c r="E1018" s="10">
        <v>505.31</v>
      </c>
      <c r="F1018" s="7" t="s">
        <v>3779</v>
      </c>
      <c r="G1018" s="8">
        <v>0.87059556009754469</v>
      </c>
      <c r="H1018" s="7" t="s">
        <v>3779</v>
      </c>
      <c r="I1018" s="8">
        <v>0.89900000000000002</v>
      </c>
      <c r="J1018" s="7" t="s">
        <v>3779</v>
      </c>
      <c r="K1018" s="8">
        <v>0.89899999996189084</v>
      </c>
    </row>
    <row r="1019" spans="1:11" x14ac:dyDescent="0.25">
      <c r="A1019" s="3" t="s">
        <v>2055</v>
      </c>
      <c r="B1019" s="4" t="s">
        <v>2056</v>
      </c>
      <c r="C1019" s="4" t="s">
        <v>204</v>
      </c>
      <c r="D1019" s="4" t="s">
        <v>35</v>
      </c>
      <c r="E1019" s="4">
        <v>8.1300000000000008</v>
      </c>
      <c r="F1019" s="7" t="s">
        <v>3779</v>
      </c>
      <c r="G1019" s="8">
        <v>0.501</v>
      </c>
      <c r="H1019" s="5" t="s">
        <v>14</v>
      </c>
      <c r="I1019" s="6"/>
      <c r="J1019" s="7" t="s">
        <v>3779</v>
      </c>
      <c r="K1019" s="8">
        <v>0.67985973699313529</v>
      </c>
    </row>
    <row r="1020" spans="1:11" x14ac:dyDescent="0.25">
      <c r="A1020" s="9" t="s">
        <v>2057</v>
      </c>
      <c r="B1020" s="10" t="s">
        <v>2058</v>
      </c>
      <c r="C1020" s="10" t="s">
        <v>204</v>
      </c>
      <c r="D1020" s="10" t="s">
        <v>35</v>
      </c>
      <c r="E1020" s="10">
        <v>8.2799999999999994</v>
      </c>
      <c r="F1020" s="5" t="s">
        <v>14</v>
      </c>
      <c r="G1020" s="6"/>
      <c r="H1020" s="7" t="s">
        <v>3779</v>
      </c>
      <c r="I1020" s="8">
        <v>0.51483225879258487</v>
      </c>
      <c r="J1020" s="7" t="s">
        <v>3779</v>
      </c>
      <c r="K1020" s="8">
        <v>0.70946320833250753</v>
      </c>
    </row>
    <row r="1021" spans="1:11" x14ac:dyDescent="0.25">
      <c r="A1021" s="3" t="s">
        <v>2059</v>
      </c>
      <c r="B1021" s="4" t="s">
        <v>2060</v>
      </c>
      <c r="C1021" s="4" t="s">
        <v>17</v>
      </c>
      <c r="D1021" s="4" t="s">
        <v>13</v>
      </c>
      <c r="E1021" s="4">
        <v>503.15</v>
      </c>
      <c r="F1021" s="7" t="s">
        <v>3779</v>
      </c>
      <c r="G1021" s="8">
        <v>0.89606245606577095</v>
      </c>
      <c r="H1021" s="11" t="s">
        <v>3784</v>
      </c>
      <c r="I1021" s="12">
        <v>0.86843698179213635</v>
      </c>
      <c r="J1021" s="11" t="s">
        <v>3784</v>
      </c>
      <c r="K1021" s="12">
        <v>0.89899926271874964</v>
      </c>
    </row>
    <row r="1022" spans="1:11" x14ac:dyDescent="0.25">
      <c r="A1022" s="9" t="s">
        <v>2061</v>
      </c>
      <c r="B1022" s="10" t="s">
        <v>2062</v>
      </c>
      <c r="C1022" s="10" t="s">
        <v>81</v>
      </c>
      <c r="D1022" s="10" t="s">
        <v>35</v>
      </c>
      <c r="E1022" s="10">
        <v>40.86</v>
      </c>
      <c r="F1022" s="7" t="s">
        <v>3779</v>
      </c>
      <c r="G1022" s="8">
        <v>0.89603726476952428</v>
      </c>
      <c r="H1022" s="11" t="s">
        <v>3784</v>
      </c>
      <c r="I1022" s="12">
        <v>0.89899999405630826</v>
      </c>
      <c r="J1022" s="11" t="s">
        <v>3784</v>
      </c>
      <c r="K1022" s="12">
        <v>0.61641439210228322</v>
      </c>
    </row>
    <row r="1023" spans="1:11" x14ac:dyDescent="0.25">
      <c r="A1023" s="3" t="s">
        <v>2063</v>
      </c>
      <c r="B1023" s="4" t="s">
        <v>2064</v>
      </c>
      <c r="C1023" s="4" t="s">
        <v>29</v>
      </c>
      <c r="D1023" s="4" t="s">
        <v>35</v>
      </c>
      <c r="E1023" s="4">
        <v>19.13</v>
      </c>
      <c r="F1023" s="7" t="s">
        <v>3779</v>
      </c>
      <c r="G1023" s="8">
        <v>0.77858799960797764</v>
      </c>
      <c r="H1023" s="7" t="s">
        <v>3779</v>
      </c>
      <c r="I1023" s="8">
        <v>0.89827279270082727</v>
      </c>
      <c r="J1023" s="7" t="s">
        <v>3779</v>
      </c>
      <c r="K1023" s="8">
        <v>0.89891730084130528</v>
      </c>
    </row>
    <row r="1024" spans="1:11" x14ac:dyDescent="0.25">
      <c r="A1024" s="9" t="s">
        <v>2065</v>
      </c>
      <c r="B1024" s="10" t="s">
        <v>2066</v>
      </c>
      <c r="C1024" s="10" t="s">
        <v>204</v>
      </c>
      <c r="D1024" s="10" t="s">
        <v>24</v>
      </c>
      <c r="E1024" s="10">
        <v>10.88</v>
      </c>
      <c r="F1024" s="7" t="s">
        <v>3779</v>
      </c>
      <c r="G1024" s="8">
        <v>0.89728872542597171</v>
      </c>
      <c r="H1024" s="7" t="s">
        <v>3779</v>
      </c>
      <c r="I1024" s="13"/>
      <c r="J1024" s="7" t="s">
        <v>3779</v>
      </c>
      <c r="K1024" s="13"/>
    </row>
    <row r="1025" spans="1:11" x14ac:dyDescent="0.25">
      <c r="A1025" s="3" t="s">
        <v>2067</v>
      </c>
      <c r="B1025" s="4" t="s">
        <v>2068</v>
      </c>
      <c r="C1025" s="4" t="s">
        <v>23</v>
      </c>
      <c r="D1025" s="4" t="s">
        <v>13</v>
      </c>
      <c r="E1025" s="4">
        <v>897.3</v>
      </c>
      <c r="F1025" s="7" t="s">
        <v>3779</v>
      </c>
      <c r="G1025" s="8">
        <v>0.89900000000000002</v>
      </c>
      <c r="H1025" s="7" t="s">
        <v>3779</v>
      </c>
      <c r="I1025" s="8">
        <v>0.89900000000000002</v>
      </c>
      <c r="J1025" s="7" t="s">
        <v>3779</v>
      </c>
      <c r="K1025" s="8">
        <v>0.89900000000000002</v>
      </c>
    </row>
    <row r="1026" spans="1:11" x14ac:dyDescent="0.25">
      <c r="A1026" s="9" t="s">
        <v>2069</v>
      </c>
      <c r="B1026" s="10" t="s">
        <v>2070</v>
      </c>
      <c r="C1026" s="10" t="s">
        <v>12</v>
      </c>
      <c r="D1026" s="10" t="s">
        <v>24</v>
      </c>
      <c r="E1026" s="10">
        <v>62.78</v>
      </c>
      <c r="F1026" s="5" t="s">
        <v>14</v>
      </c>
      <c r="G1026" s="6"/>
      <c r="H1026" s="5" t="s">
        <v>14</v>
      </c>
      <c r="I1026" s="6"/>
      <c r="J1026" s="7" t="s">
        <v>3779</v>
      </c>
      <c r="K1026" s="8">
        <v>0.89371367065733698</v>
      </c>
    </row>
    <row r="1027" spans="1:11" x14ac:dyDescent="0.25">
      <c r="A1027" s="3" t="s">
        <v>2071</v>
      </c>
      <c r="B1027" s="4" t="s">
        <v>2072</v>
      </c>
      <c r="C1027" s="4" t="s">
        <v>38</v>
      </c>
      <c r="D1027" s="4" t="s">
        <v>35</v>
      </c>
      <c r="E1027" s="4">
        <v>60.88</v>
      </c>
      <c r="F1027" s="7" t="s">
        <v>3779</v>
      </c>
      <c r="G1027" s="8">
        <v>0.50921711236384681</v>
      </c>
      <c r="H1027" s="11" t="s">
        <v>3784</v>
      </c>
      <c r="I1027" s="12">
        <v>0.76855530740924705</v>
      </c>
      <c r="J1027" s="7" t="s">
        <v>3779</v>
      </c>
      <c r="K1027" s="8">
        <v>0.76750062062014446</v>
      </c>
    </row>
    <row r="1028" spans="1:11" x14ac:dyDescent="0.25">
      <c r="A1028" s="9" t="s">
        <v>2073</v>
      </c>
      <c r="B1028" s="10" t="s">
        <v>2074</v>
      </c>
      <c r="C1028" s="10" t="s">
        <v>29</v>
      </c>
      <c r="D1028" s="10" t="s">
        <v>24</v>
      </c>
      <c r="E1028" s="10">
        <v>30.38</v>
      </c>
      <c r="F1028" s="7" t="s">
        <v>3779</v>
      </c>
      <c r="G1028" s="8">
        <v>0.89589837417755125</v>
      </c>
      <c r="H1028" s="5" t="s">
        <v>14</v>
      </c>
      <c r="I1028" s="6"/>
      <c r="J1028" s="11" t="s">
        <v>3784</v>
      </c>
      <c r="K1028" s="12">
        <v>0.83633374399332949</v>
      </c>
    </row>
    <row r="1029" spans="1:11" x14ac:dyDescent="0.25">
      <c r="A1029" s="3" t="s">
        <v>2075</v>
      </c>
      <c r="B1029" s="4" t="s">
        <v>2076</v>
      </c>
      <c r="C1029" s="4" t="s">
        <v>12</v>
      </c>
      <c r="D1029" s="4" t="s">
        <v>13</v>
      </c>
      <c r="E1029" s="4">
        <v>939.47</v>
      </c>
      <c r="F1029" s="7" t="s">
        <v>3779</v>
      </c>
      <c r="G1029" s="8">
        <v>0.501</v>
      </c>
      <c r="H1029" s="11" t="s">
        <v>3784</v>
      </c>
      <c r="I1029" s="12">
        <v>0.89893519736680061</v>
      </c>
      <c r="J1029" s="7" t="s">
        <v>3779</v>
      </c>
      <c r="K1029" s="8">
        <v>0.62640078270905508</v>
      </c>
    </row>
    <row r="1030" spans="1:11" x14ac:dyDescent="0.25">
      <c r="A1030" s="9" t="s">
        <v>2077</v>
      </c>
      <c r="B1030" s="10" t="s">
        <v>2078</v>
      </c>
      <c r="C1030" s="10" t="s">
        <v>12</v>
      </c>
      <c r="D1030" s="10" t="s">
        <v>35</v>
      </c>
      <c r="E1030" s="10">
        <v>114.62</v>
      </c>
      <c r="F1030" s="11" t="s">
        <v>3784</v>
      </c>
      <c r="G1030" s="12">
        <v>0.89226125111685317</v>
      </c>
      <c r="H1030" s="7" t="s">
        <v>3779</v>
      </c>
      <c r="I1030" s="8">
        <v>0.80030839327904946</v>
      </c>
      <c r="J1030" s="7" t="s">
        <v>3779</v>
      </c>
      <c r="K1030" s="8">
        <v>0.89899999526770413</v>
      </c>
    </row>
    <row r="1031" spans="1:11" x14ac:dyDescent="0.25">
      <c r="A1031" s="3" t="s">
        <v>2079</v>
      </c>
      <c r="B1031" s="4" t="s">
        <v>2080</v>
      </c>
      <c r="C1031" s="4" t="s">
        <v>20</v>
      </c>
      <c r="D1031" s="4" t="s">
        <v>35</v>
      </c>
      <c r="E1031" s="4">
        <v>82.59</v>
      </c>
      <c r="F1031" s="11" t="s">
        <v>3784</v>
      </c>
      <c r="G1031" s="12">
        <v>0.8989999999999998</v>
      </c>
      <c r="H1031" s="7" t="s">
        <v>3779</v>
      </c>
      <c r="I1031" s="8">
        <v>0.89900000000000002</v>
      </c>
      <c r="J1031" s="11" t="s">
        <v>3784</v>
      </c>
      <c r="K1031" s="14"/>
    </row>
    <row r="1032" spans="1:11" x14ac:dyDescent="0.25">
      <c r="A1032" s="9" t="s">
        <v>2081</v>
      </c>
      <c r="B1032" s="10" t="s">
        <v>2082</v>
      </c>
      <c r="C1032" s="10" t="s">
        <v>20</v>
      </c>
      <c r="D1032" s="10" t="s">
        <v>13</v>
      </c>
      <c r="E1032" s="10">
        <v>613.72</v>
      </c>
      <c r="F1032" s="7" t="s">
        <v>3779</v>
      </c>
      <c r="G1032" s="8">
        <v>0.88403914362653069</v>
      </c>
      <c r="H1032" s="5" t="s">
        <v>14</v>
      </c>
      <c r="I1032" s="6"/>
      <c r="J1032" s="7" t="s">
        <v>3779</v>
      </c>
      <c r="K1032" s="8">
        <v>0.80056553839244582</v>
      </c>
    </row>
    <row r="1033" spans="1:11" x14ac:dyDescent="0.25">
      <c r="A1033" s="3" t="s">
        <v>2083</v>
      </c>
      <c r="B1033" s="4" t="s">
        <v>2084</v>
      </c>
      <c r="C1033" s="4" t="s">
        <v>38</v>
      </c>
      <c r="D1033" s="4" t="s">
        <v>24</v>
      </c>
      <c r="E1033" s="4">
        <v>34.200000000000003</v>
      </c>
      <c r="F1033" s="11" t="s">
        <v>3784</v>
      </c>
      <c r="G1033" s="12">
        <v>0.71196045678356124</v>
      </c>
      <c r="H1033" s="7" t="s">
        <v>3779</v>
      </c>
      <c r="I1033" s="8">
        <v>0.88101927033511829</v>
      </c>
      <c r="J1033" s="11" t="s">
        <v>3784</v>
      </c>
      <c r="K1033" s="12">
        <v>0.89899789666805385</v>
      </c>
    </row>
    <row r="1034" spans="1:11" x14ac:dyDescent="0.25">
      <c r="A1034" s="9" t="s">
        <v>2085</v>
      </c>
      <c r="B1034" s="10" t="s">
        <v>2086</v>
      </c>
      <c r="C1034" s="10" t="s">
        <v>195</v>
      </c>
      <c r="D1034" s="10" t="s">
        <v>13</v>
      </c>
      <c r="E1034" s="10">
        <v>265.54000000000002</v>
      </c>
      <c r="F1034" s="7" t="s">
        <v>3779</v>
      </c>
      <c r="G1034" s="8">
        <v>0.89896856938423364</v>
      </c>
      <c r="H1034" s="11" t="s">
        <v>3784</v>
      </c>
      <c r="I1034" s="12">
        <v>0.89899999999996172</v>
      </c>
      <c r="J1034" s="11" t="s">
        <v>3784</v>
      </c>
      <c r="K1034" s="12">
        <v>0.89899770086081365</v>
      </c>
    </row>
    <row r="1035" spans="1:11" x14ac:dyDescent="0.25">
      <c r="A1035" s="3" t="s">
        <v>2087</v>
      </c>
      <c r="B1035" s="4" t="s">
        <v>2088</v>
      </c>
      <c r="C1035" s="4" t="s">
        <v>20</v>
      </c>
      <c r="D1035" s="4" t="s">
        <v>35</v>
      </c>
      <c r="E1035" s="4">
        <v>110.17</v>
      </c>
      <c r="F1035" s="11" t="s">
        <v>3784</v>
      </c>
      <c r="G1035" s="12">
        <v>0.55169242539859353</v>
      </c>
      <c r="H1035" s="11" t="s">
        <v>3784</v>
      </c>
      <c r="I1035" s="12">
        <v>0.6933875952065236</v>
      </c>
      <c r="J1035" s="11" t="s">
        <v>3784</v>
      </c>
      <c r="K1035" s="12">
        <v>0.58657488084643039</v>
      </c>
    </row>
    <row r="1036" spans="1:11" x14ac:dyDescent="0.25">
      <c r="A1036" s="9" t="s">
        <v>2089</v>
      </c>
      <c r="B1036" s="10" t="s">
        <v>2090</v>
      </c>
      <c r="C1036" s="10" t="s">
        <v>100</v>
      </c>
      <c r="D1036" s="10" t="s">
        <v>13</v>
      </c>
      <c r="E1036" s="10">
        <v>73.099999999999994</v>
      </c>
      <c r="F1036" s="11" t="s">
        <v>3784</v>
      </c>
      <c r="G1036" s="12">
        <v>0.501</v>
      </c>
      <c r="H1036" s="11" t="s">
        <v>3784</v>
      </c>
      <c r="I1036" s="12">
        <v>0.89896641040543901</v>
      </c>
      <c r="J1036" s="11" t="s">
        <v>3784</v>
      </c>
      <c r="K1036" s="12">
        <v>0.56022637689891508</v>
      </c>
    </row>
    <row r="1037" spans="1:11" x14ac:dyDescent="0.25">
      <c r="A1037" s="3" t="s">
        <v>2091</v>
      </c>
      <c r="B1037" s="4" t="s">
        <v>2092</v>
      </c>
      <c r="C1037" s="4" t="s">
        <v>12</v>
      </c>
      <c r="D1037" s="4" t="s">
        <v>24</v>
      </c>
      <c r="E1037" s="4">
        <v>80.59</v>
      </c>
      <c r="F1037" s="11" t="s">
        <v>3784</v>
      </c>
      <c r="G1037" s="12">
        <v>0.55426605417692032</v>
      </c>
      <c r="H1037" s="7" t="s">
        <v>3779</v>
      </c>
      <c r="I1037" s="8">
        <v>0.80291598340804227</v>
      </c>
      <c r="J1037" s="7" t="s">
        <v>3779</v>
      </c>
      <c r="K1037" s="8">
        <v>0.53373033118848023</v>
      </c>
    </row>
    <row r="1038" spans="1:11" x14ac:dyDescent="0.25">
      <c r="A1038" s="9" t="s">
        <v>2093</v>
      </c>
      <c r="B1038" s="10" t="s">
        <v>2094</v>
      </c>
      <c r="C1038" s="10" t="s">
        <v>38</v>
      </c>
      <c r="D1038" s="10" t="s">
        <v>35</v>
      </c>
      <c r="E1038" s="10">
        <v>35.71</v>
      </c>
      <c r="F1038" s="7" t="s">
        <v>3779</v>
      </c>
      <c r="G1038" s="8">
        <v>0.54724572275354111</v>
      </c>
      <c r="H1038" s="7" t="s">
        <v>3779</v>
      </c>
      <c r="I1038" s="8">
        <v>0.52356825641493732</v>
      </c>
      <c r="J1038" s="7" t="s">
        <v>3779</v>
      </c>
      <c r="K1038" s="8">
        <v>0.66482245882526558</v>
      </c>
    </row>
    <row r="1039" spans="1:11" x14ac:dyDescent="0.25">
      <c r="A1039" s="3" t="s">
        <v>2095</v>
      </c>
      <c r="B1039" s="4" t="s">
        <v>2096</v>
      </c>
      <c r="C1039" s="4" t="s">
        <v>23</v>
      </c>
      <c r="D1039" s="4" t="s">
        <v>13</v>
      </c>
      <c r="E1039" s="4">
        <v>91.26</v>
      </c>
      <c r="F1039" s="5" t="s">
        <v>14</v>
      </c>
      <c r="G1039" s="6"/>
      <c r="H1039" s="11" t="s">
        <v>3784</v>
      </c>
      <c r="I1039" s="12">
        <v>0.89755640161683958</v>
      </c>
      <c r="J1039" s="5" t="s">
        <v>14</v>
      </c>
      <c r="K1039" s="6"/>
    </row>
    <row r="1040" spans="1:11" x14ac:dyDescent="0.25">
      <c r="A1040" s="9" t="s">
        <v>2097</v>
      </c>
      <c r="B1040" s="10" t="s">
        <v>2098</v>
      </c>
      <c r="C1040" s="10" t="s">
        <v>81</v>
      </c>
      <c r="D1040" s="10" t="s">
        <v>24</v>
      </c>
      <c r="E1040" s="10">
        <v>166.52</v>
      </c>
      <c r="F1040" s="11" t="s">
        <v>3784</v>
      </c>
      <c r="G1040" s="12">
        <v>0.57946700506526327</v>
      </c>
      <c r="H1040" s="11" t="s">
        <v>3784</v>
      </c>
      <c r="I1040" s="12">
        <v>0.50730474070521547</v>
      </c>
      <c r="J1040" s="7" t="s">
        <v>3779</v>
      </c>
      <c r="K1040" s="8">
        <v>0.89883299743004186</v>
      </c>
    </row>
    <row r="1041" spans="1:11" x14ac:dyDescent="0.25">
      <c r="A1041" s="3" t="s">
        <v>2099</v>
      </c>
      <c r="B1041" s="4" t="s">
        <v>2100</v>
      </c>
      <c r="C1041" s="4" t="s">
        <v>29</v>
      </c>
      <c r="D1041" s="4" t="s">
        <v>13</v>
      </c>
      <c r="E1041" s="4">
        <v>244.22</v>
      </c>
      <c r="F1041" s="7" t="s">
        <v>3779</v>
      </c>
      <c r="G1041" s="8">
        <v>0.89893502111073043</v>
      </c>
      <c r="H1041" s="7" t="s">
        <v>3779</v>
      </c>
      <c r="I1041" s="8">
        <v>0.89757865800888514</v>
      </c>
      <c r="J1041" s="11" t="s">
        <v>3784</v>
      </c>
      <c r="K1041" s="12">
        <v>0.53007930699393302</v>
      </c>
    </row>
    <row r="1042" spans="1:11" x14ac:dyDescent="0.25">
      <c r="A1042" s="9" t="s">
        <v>2101</v>
      </c>
      <c r="B1042" s="10" t="s">
        <v>2102</v>
      </c>
      <c r="C1042" s="10" t="s">
        <v>195</v>
      </c>
      <c r="D1042" s="10" t="s">
        <v>35</v>
      </c>
      <c r="E1042" s="10">
        <v>34.61</v>
      </c>
      <c r="F1042" s="11" t="s">
        <v>3784</v>
      </c>
      <c r="G1042" s="12">
        <v>0.73416015532714862</v>
      </c>
      <c r="H1042" s="11" t="s">
        <v>3784</v>
      </c>
      <c r="I1042" s="12">
        <v>0.89832044971418379</v>
      </c>
      <c r="J1042" s="11" t="s">
        <v>3784</v>
      </c>
      <c r="K1042" s="12">
        <v>0.8669299508664291</v>
      </c>
    </row>
    <row r="1043" spans="1:11" x14ac:dyDescent="0.25">
      <c r="A1043" s="3" t="s">
        <v>2103</v>
      </c>
      <c r="B1043" s="4" t="s">
        <v>2104</v>
      </c>
      <c r="C1043" s="4" t="s">
        <v>38</v>
      </c>
      <c r="D1043" s="4" t="s">
        <v>13</v>
      </c>
      <c r="E1043" s="4">
        <v>312.52999999999997</v>
      </c>
      <c r="F1043" s="11" t="s">
        <v>3784</v>
      </c>
      <c r="G1043" s="12">
        <v>0.87094293595594874</v>
      </c>
      <c r="H1043" s="11" t="s">
        <v>3784</v>
      </c>
      <c r="I1043" s="12">
        <v>0.88825250548564971</v>
      </c>
      <c r="J1043" s="7" t="s">
        <v>3779</v>
      </c>
      <c r="K1043" s="8">
        <v>0.819358042650012</v>
      </c>
    </row>
    <row r="1044" spans="1:11" x14ac:dyDescent="0.25">
      <c r="A1044" s="9" t="s">
        <v>2105</v>
      </c>
      <c r="B1044" s="10" t="s">
        <v>2106</v>
      </c>
      <c r="C1044" s="10" t="s">
        <v>20</v>
      </c>
      <c r="D1044" s="10" t="s">
        <v>24</v>
      </c>
      <c r="E1044" s="10">
        <v>74.790000000000006</v>
      </c>
      <c r="F1044" s="7" t="s">
        <v>3779</v>
      </c>
      <c r="G1044" s="8">
        <v>0.8615645198223959</v>
      </c>
      <c r="H1044" s="11" t="s">
        <v>3784</v>
      </c>
      <c r="I1044" s="12">
        <v>0.89625230777445541</v>
      </c>
      <c r="J1044" s="11" t="s">
        <v>3784</v>
      </c>
      <c r="K1044" s="12">
        <v>0.89151099742307816</v>
      </c>
    </row>
    <row r="1045" spans="1:11" x14ac:dyDescent="0.25">
      <c r="A1045" s="3" t="s">
        <v>2107</v>
      </c>
      <c r="B1045" s="4" t="s">
        <v>2108</v>
      </c>
      <c r="C1045" s="4" t="s">
        <v>12</v>
      </c>
      <c r="D1045" s="4" t="s">
        <v>24</v>
      </c>
      <c r="E1045" s="4">
        <v>38.549999999999997</v>
      </c>
      <c r="F1045" s="7" t="s">
        <v>3779</v>
      </c>
      <c r="G1045" s="8">
        <v>0.89899995534670807</v>
      </c>
      <c r="H1045" s="11" t="s">
        <v>3784</v>
      </c>
      <c r="I1045" s="12">
        <v>0.89875669726935459</v>
      </c>
      <c r="J1045" s="7" t="s">
        <v>3779</v>
      </c>
      <c r="K1045" s="8">
        <v>0.89899999999999636</v>
      </c>
    </row>
    <row r="1046" spans="1:11" x14ac:dyDescent="0.25">
      <c r="A1046" s="9" t="s">
        <v>2109</v>
      </c>
      <c r="B1046" s="10" t="s">
        <v>2110</v>
      </c>
      <c r="C1046" s="10" t="s">
        <v>29</v>
      </c>
      <c r="D1046" s="10" t="s">
        <v>35</v>
      </c>
      <c r="E1046" s="10">
        <v>32.43</v>
      </c>
      <c r="F1046" s="11" t="s">
        <v>3784</v>
      </c>
      <c r="G1046" s="12">
        <v>0.83446086125530072</v>
      </c>
      <c r="H1046" s="7" t="s">
        <v>3779</v>
      </c>
      <c r="I1046" s="8">
        <v>0.73676905109399515</v>
      </c>
      <c r="J1046" s="11" t="s">
        <v>3784</v>
      </c>
      <c r="K1046" s="12">
        <v>0.89775229568018144</v>
      </c>
    </row>
    <row r="1047" spans="1:11" x14ac:dyDescent="0.25">
      <c r="A1047" s="3" t="s">
        <v>2111</v>
      </c>
      <c r="B1047" s="4" t="s">
        <v>2112</v>
      </c>
      <c r="C1047" s="4" t="s">
        <v>23</v>
      </c>
      <c r="D1047" s="4" t="s">
        <v>13</v>
      </c>
      <c r="E1047" s="4">
        <v>263.66000000000003</v>
      </c>
      <c r="F1047" s="7" t="s">
        <v>3779</v>
      </c>
      <c r="G1047" s="8">
        <v>0.86522506169792601</v>
      </c>
      <c r="H1047" s="5" t="s">
        <v>14</v>
      </c>
      <c r="I1047" s="6"/>
      <c r="J1047" s="11" t="s">
        <v>3784</v>
      </c>
      <c r="K1047" s="12">
        <v>0.89899999999999836</v>
      </c>
    </row>
    <row r="1048" spans="1:11" x14ac:dyDescent="0.25">
      <c r="A1048" s="9" t="s">
        <v>2113</v>
      </c>
      <c r="B1048" s="10" t="s">
        <v>2114</v>
      </c>
      <c r="C1048" s="10" t="s">
        <v>81</v>
      </c>
      <c r="D1048" s="10" t="s">
        <v>24</v>
      </c>
      <c r="E1048" s="10">
        <v>90.21</v>
      </c>
      <c r="F1048" s="7" t="s">
        <v>3779</v>
      </c>
      <c r="G1048" s="8">
        <v>0.89899987513042479</v>
      </c>
      <c r="H1048" s="11" t="s">
        <v>3784</v>
      </c>
      <c r="I1048" s="12">
        <v>0.89900000000000002</v>
      </c>
      <c r="J1048" s="7" t="s">
        <v>3779</v>
      </c>
      <c r="K1048" s="8">
        <v>0.89869759673392591</v>
      </c>
    </row>
    <row r="1049" spans="1:11" x14ac:dyDescent="0.25">
      <c r="A1049" s="3" t="s">
        <v>2115</v>
      </c>
      <c r="B1049" s="4" t="s">
        <v>2116</v>
      </c>
      <c r="C1049" s="4" t="s">
        <v>23</v>
      </c>
      <c r="D1049" s="4" t="s">
        <v>13</v>
      </c>
      <c r="E1049" s="4">
        <v>106.1</v>
      </c>
      <c r="F1049" s="11" t="s">
        <v>3784</v>
      </c>
      <c r="G1049" s="12">
        <v>0.63691935124250509</v>
      </c>
      <c r="H1049" s="11" t="s">
        <v>3784</v>
      </c>
      <c r="I1049" s="12">
        <v>0.87792276986794893</v>
      </c>
      <c r="J1049" s="7" t="s">
        <v>3779</v>
      </c>
      <c r="K1049" s="8">
        <v>0.89180479091462961</v>
      </c>
    </row>
    <row r="1050" spans="1:11" x14ac:dyDescent="0.25">
      <c r="A1050" s="9" t="s">
        <v>2117</v>
      </c>
      <c r="B1050" s="10" t="s">
        <v>2118</v>
      </c>
      <c r="C1050" s="10" t="s">
        <v>20</v>
      </c>
      <c r="D1050" s="10" t="s">
        <v>24</v>
      </c>
      <c r="E1050" s="10">
        <v>168.96</v>
      </c>
      <c r="F1050" s="7" t="s">
        <v>3779</v>
      </c>
      <c r="G1050" s="8">
        <v>0.8720928958567703</v>
      </c>
      <c r="H1050" s="7" t="s">
        <v>3779</v>
      </c>
      <c r="I1050" s="8">
        <v>0.87630183285575225</v>
      </c>
      <c r="J1050" s="5" t="s">
        <v>14</v>
      </c>
      <c r="K1050" s="6"/>
    </row>
    <row r="1051" spans="1:11" x14ac:dyDescent="0.25">
      <c r="A1051" s="3" t="s">
        <v>2119</v>
      </c>
      <c r="B1051" s="4" t="s">
        <v>2120</v>
      </c>
      <c r="C1051" s="4" t="s">
        <v>34</v>
      </c>
      <c r="D1051" s="4" t="s">
        <v>35</v>
      </c>
      <c r="E1051" s="4">
        <v>39.94</v>
      </c>
      <c r="F1051" s="11" t="s">
        <v>3784</v>
      </c>
      <c r="G1051" s="12">
        <v>0.644572065870892</v>
      </c>
      <c r="H1051" s="7" t="s">
        <v>3779</v>
      </c>
      <c r="I1051" s="8">
        <v>0.60057744425563375</v>
      </c>
      <c r="J1051" s="7" t="s">
        <v>3779</v>
      </c>
      <c r="K1051" s="8">
        <v>0.84485506242033215</v>
      </c>
    </row>
    <row r="1052" spans="1:11" x14ac:dyDescent="0.25">
      <c r="A1052" s="9" t="s">
        <v>2121</v>
      </c>
      <c r="B1052" s="10" t="s">
        <v>2122</v>
      </c>
      <c r="C1052" s="10" t="s">
        <v>29</v>
      </c>
      <c r="D1052" s="10" t="s">
        <v>13</v>
      </c>
      <c r="E1052" s="10">
        <v>163.86</v>
      </c>
      <c r="F1052" s="11" t="s">
        <v>3784</v>
      </c>
      <c r="G1052" s="12">
        <v>0.89854369175202409</v>
      </c>
      <c r="H1052" s="11" t="s">
        <v>3784</v>
      </c>
      <c r="I1052" s="12">
        <v>0.89899355235226996</v>
      </c>
      <c r="J1052" s="7" t="s">
        <v>3779</v>
      </c>
      <c r="K1052" s="8">
        <v>0.89899415245973813</v>
      </c>
    </row>
    <row r="1053" spans="1:11" x14ac:dyDescent="0.25">
      <c r="A1053" s="3" t="s">
        <v>2123</v>
      </c>
      <c r="B1053" s="4" t="s">
        <v>2124</v>
      </c>
      <c r="C1053" s="4" t="s">
        <v>20</v>
      </c>
      <c r="D1053" s="4" t="s">
        <v>13</v>
      </c>
      <c r="E1053" s="4">
        <v>39.56</v>
      </c>
      <c r="F1053" s="5" t="s">
        <v>14</v>
      </c>
      <c r="G1053" s="6"/>
      <c r="H1053" s="7" t="s">
        <v>3779</v>
      </c>
      <c r="I1053" s="8">
        <v>0.87558741424163666</v>
      </c>
      <c r="J1053" s="7" t="s">
        <v>3779</v>
      </c>
      <c r="K1053" s="8">
        <v>0.89899521001865479</v>
      </c>
    </row>
    <row r="1054" spans="1:11" x14ac:dyDescent="0.25">
      <c r="A1054" s="9" t="s">
        <v>2125</v>
      </c>
      <c r="B1054" s="10" t="s">
        <v>2126</v>
      </c>
      <c r="C1054" s="10" t="s">
        <v>29</v>
      </c>
      <c r="D1054" s="10" t="s">
        <v>13</v>
      </c>
      <c r="E1054" s="10">
        <v>53.45</v>
      </c>
      <c r="F1054" s="7" t="s">
        <v>3779</v>
      </c>
      <c r="G1054" s="8">
        <v>0.65915638417411804</v>
      </c>
      <c r="H1054" s="11" t="s">
        <v>3784</v>
      </c>
      <c r="I1054" s="12">
        <v>0.77468177548082495</v>
      </c>
      <c r="J1054" s="11" t="s">
        <v>3784</v>
      </c>
      <c r="K1054" s="12">
        <v>0.87302127057074441</v>
      </c>
    </row>
    <row r="1055" spans="1:11" x14ac:dyDescent="0.25">
      <c r="A1055" s="3" t="s">
        <v>2127</v>
      </c>
      <c r="B1055" s="4" t="s">
        <v>2128</v>
      </c>
      <c r="C1055" s="4" t="s">
        <v>81</v>
      </c>
      <c r="D1055" s="4" t="s">
        <v>24</v>
      </c>
      <c r="E1055" s="4">
        <v>42.19</v>
      </c>
      <c r="F1055" s="7" t="s">
        <v>3779</v>
      </c>
      <c r="G1055" s="8">
        <v>0.82614297461423647</v>
      </c>
      <c r="H1055" s="11" t="s">
        <v>3784</v>
      </c>
      <c r="I1055" s="12">
        <v>0.53207110539671465</v>
      </c>
      <c r="J1055" s="11" t="s">
        <v>3784</v>
      </c>
      <c r="K1055" s="12">
        <v>0.89899970864510947</v>
      </c>
    </row>
    <row r="1056" spans="1:11" x14ac:dyDescent="0.25">
      <c r="A1056" s="9" t="s">
        <v>2129</v>
      </c>
      <c r="B1056" s="10" t="s">
        <v>2130</v>
      </c>
      <c r="C1056" s="10" t="s">
        <v>34</v>
      </c>
      <c r="D1056" s="10" t="s">
        <v>24</v>
      </c>
      <c r="E1056" s="10">
        <v>49.72</v>
      </c>
      <c r="F1056" s="7" t="s">
        <v>3779</v>
      </c>
      <c r="G1056" s="8">
        <v>0.69355225645703522</v>
      </c>
      <c r="H1056" s="5" t="s">
        <v>14</v>
      </c>
      <c r="I1056" s="6"/>
      <c r="J1056" s="5" t="s">
        <v>14</v>
      </c>
      <c r="K1056" s="6"/>
    </row>
    <row r="1057" spans="1:11" x14ac:dyDescent="0.25">
      <c r="A1057" s="3" t="s">
        <v>2131</v>
      </c>
      <c r="B1057" s="4" t="s">
        <v>2132</v>
      </c>
      <c r="C1057" s="4" t="s">
        <v>17</v>
      </c>
      <c r="D1057" s="4" t="s">
        <v>35</v>
      </c>
      <c r="E1057" s="4">
        <v>14.02</v>
      </c>
      <c r="F1057" s="7" t="s">
        <v>3779</v>
      </c>
      <c r="G1057" s="8">
        <v>0.89611908949934527</v>
      </c>
      <c r="H1057" s="7" t="s">
        <v>3779</v>
      </c>
      <c r="I1057" s="8">
        <v>0.72850608111282922</v>
      </c>
      <c r="J1057" s="7" t="s">
        <v>3779</v>
      </c>
      <c r="K1057" s="8">
        <v>0.8913267355491149</v>
      </c>
    </row>
    <row r="1058" spans="1:11" x14ac:dyDescent="0.25">
      <c r="A1058" s="9" t="s">
        <v>2133</v>
      </c>
      <c r="B1058" s="10" t="s">
        <v>3782</v>
      </c>
      <c r="C1058" s="10" t="s">
        <v>17</v>
      </c>
      <c r="D1058" s="10" t="s">
        <v>13</v>
      </c>
      <c r="E1058" s="10">
        <v>73.72</v>
      </c>
      <c r="F1058" s="7" t="s">
        <v>3779</v>
      </c>
      <c r="G1058" s="8">
        <v>0.89887393235243418</v>
      </c>
      <c r="H1058" s="7" t="s">
        <v>3779</v>
      </c>
      <c r="I1058" s="8">
        <v>0.89893012489904212</v>
      </c>
      <c r="J1058" s="11" t="s">
        <v>3784</v>
      </c>
      <c r="K1058" s="12">
        <v>0.89895974052319516</v>
      </c>
    </row>
    <row r="1059" spans="1:11" x14ac:dyDescent="0.25">
      <c r="A1059" s="3" t="s">
        <v>2135</v>
      </c>
      <c r="B1059" s="4" t="s">
        <v>2136</v>
      </c>
      <c r="C1059" s="4" t="s">
        <v>23</v>
      </c>
      <c r="D1059" s="4" t="s">
        <v>24</v>
      </c>
      <c r="E1059" s="4">
        <v>13.23</v>
      </c>
      <c r="F1059" s="7" t="s">
        <v>3779</v>
      </c>
      <c r="G1059" s="8">
        <v>0.88972593768961616</v>
      </c>
      <c r="H1059" s="7" t="s">
        <v>3779</v>
      </c>
      <c r="I1059" s="13"/>
      <c r="J1059" s="11" t="s">
        <v>3784</v>
      </c>
      <c r="K1059" s="14"/>
    </row>
    <row r="1060" spans="1:11" x14ac:dyDescent="0.25">
      <c r="A1060" s="9" t="s">
        <v>2137</v>
      </c>
      <c r="B1060" s="10" t="s">
        <v>2138</v>
      </c>
      <c r="C1060" s="10" t="s">
        <v>204</v>
      </c>
      <c r="D1060" s="10" t="s">
        <v>13</v>
      </c>
      <c r="E1060" s="10">
        <v>160.59</v>
      </c>
      <c r="F1060" s="11" t="s">
        <v>3784</v>
      </c>
      <c r="G1060" s="12">
        <v>0.89877066671136929</v>
      </c>
      <c r="H1060" s="11" t="s">
        <v>3784</v>
      </c>
      <c r="I1060" s="12">
        <v>0.89900000000000002</v>
      </c>
      <c r="J1060" s="11" t="s">
        <v>3784</v>
      </c>
      <c r="K1060" s="12">
        <v>0.89899999984825985</v>
      </c>
    </row>
    <row r="1061" spans="1:11" x14ac:dyDescent="0.25">
      <c r="A1061" s="3" t="s">
        <v>2139</v>
      </c>
      <c r="B1061" s="4" t="s">
        <v>2140</v>
      </c>
      <c r="C1061" s="4" t="s">
        <v>29</v>
      </c>
      <c r="D1061" s="4" t="s">
        <v>35</v>
      </c>
      <c r="E1061" s="4">
        <v>33.78</v>
      </c>
      <c r="F1061" s="7" t="s">
        <v>3779</v>
      </c>
      <c r="G1061" s="8">
        <v>0.84624601797017329</v>
      </c>
      <c r="H1061" s="7" t="s">
        <v>3779</v>
      </c>
      <c r="I1061" s="8">
        <v>0.80664769584774221</v>
      </c>
      <c r="J1061" s="7" t="s">
        <v>3779</v>
      </c>
      <c r="K1061" s="8">
        <v>0.89774662241601644</v>
      </c>
    </row>
    <row r="1062" spans="1:11" x14ac:dyDescent="0.25">
      <c r="A1062" s="9" t="s">
        <v>2141</v>
      </c>
      <c r="B1062" s="10" t="s">
        <v>2142</v>
      </c>
      <c r="C1062" s="10" t="s">
        <v>29</v>
      </c>
      <c r="D1062" s="10" t="s">
        <v>24</v>
      </c>
      <c r="E1062" s="10">
        <v>18.86</v>
      </c>
      <c r="F1062" s="7" t="s">
        <v>3779</v>
      </c>
      <c r="G1062" s="8">
        <v>0.68963000460812662</v>
      </c>
      <c r="H1062" s="7" t="s">
        <v>3779</v>
      </c>
      <c r="I1062" s="8">
        <v>0.62482718390337677</v>
      </c>
      <c r="J1062" s="5" t="s">
        <v>14</v>
      </c>
      <c r="K1062" s="6"/>
    </row>
    <row r="1063" spans="1:11" x14ac:dyDescent="0.25">
      <c r="A1063" s="3" t="s">
        <v>2143</v>
      </c>
      <c r="B1063" s="4" t="s">
        <v>2144</v>
      </c>
      <c r="C1063" s="4" t="s">
        <v>38</v>
      </c>
      <c r="D1063" s="4" t="s">
        <v>13</v>
      </c>
      <c r="E1063" s="4">
        <v>498.66</v>
      </c>
      <c r="F1063" s="7" t="s">
        <v>3779</v>
      </c>
      <c r="G1063" s="8">
        <v>0.75776394009072245</v>
      </c>
      <c r="H1063" s="11" t="s">
        <v>3784</v>
      </c>
      <c r="I1063" s="12">
        <v>0.89899741746064621</v>
      </c>
      <c r="J1063" s="11" t="s">
        <v>3784</v>
      </c>
      <c r="K1063" s="12">
        <v>0.89890933320215249</v>
      </c>
    </row>
    <row r="1064" spans="1:11" x14ac:dyDescent="0.25">
      <c r="A1064" s="9" t="s">
        <v>2145</v>
      </c>
      <c r="B1064" s="10" t="s">
        <v>2146</v>
      </c>
      <c r="C1064" s="10" t="s">
        <v>34</v>
      </c>
      <c r="D1064" s="10" t="s">
        <v>13</v>
      </c>
      <c r="E1064" s="10">
        <v>126.39</v>
      </c>
      <c r="F1064" s="11" t="s">
        <v>3784</v>
      </c>
      <c r="G1064" s="12">
        <v>0.51507466014217351</v>
      </c>
      <c r="H1064" s="7" t="s">
        <v>3779</v>
      </c>
      <c r="I1064" s="8">
        <v>0.59142315120841371</v>
      </c>
      <c r="J1064" s="11" t="s">
        <v>3784</v>
      </c>
      <c r="K1064" s="12">
        <v>0.84568506343496652</v>
      </c>
    </row>
    <row r="1065" spans="1:11" x14ac:dyDescent="0.25">
      <c r="A1065" s="3" t="s">
        <v>2147</v>
      </c>
      <c r="B1065" s="4" t="s">
        <v>2148</v>
      </c>
      <c r="C1065" s="4" t="s">
        <v>34</v>
      </c>
      <c r="D1065" s="4" t="s">
        <v>24</v>
      </c>
      <c r="E1065" s="4">
        <v>21.42</v>
      </c>
      <c r="F1065" s="7" t="s">
        <v>3779</v>
      </c>
      <c r="G1065" s="8">
        <v>0.87636796645010751</v>
      </c>
      <c r="H1065" s="7" t="s">
        <v>3779</v>
      </c>
      <c r="I1065" s="8">
        <v>0.89381623213843908</v>
      </c>
      <c r="J1065" s="7" t="s">
        <v>3779</v>
      </c>
      <c r="K1065" s="8">
        <v>0.86848054414140308</v>
      </c>
    </row>
    <row r="1066" spans="1:11" x14ac:dyDescent="0.25">
      <c r="A1066" s="9" t="s">
        <v>2149</v>
      </c>
      <c r="B1066" s="10" t="s">
        <v>2150</v>
      </c>
      <c r="C1066" s="10" t="s">
        <v>38</v>
      </c>
      <c r="D1066" s="10" t="s">
        <v>24</v>
      </c>
      <c r="E1066" s="10">
        <v>53.08</v>
      </c>
      <c r="F1066" s="11" t="s">
        <v>3784</v>
      </c>
      <c r="G1066" s="12">
        <v>0.58203818086377968</v>
      </c>
      <c r="H1066" s="11" t="s">
        <v>3784</v>
      </c>
      <c r="I1066" s="12">
        <v>0.89899999982051293</v>
      </c>
      <c r="J1066" s="11" t="s">
        <v>3784</v>
      </c>
      <c r="K1066" s="12">
        <v>0.89899999997182334</v>
      </c>
    </row>
    <row r="1067" spans="1:11" x14ac:dyDescent="0.25">
      <c r="A1067" s="3" t="s">
        <v>2151</v>
      </c>
      <c r="B1067" s="4" t="s">
        <v>2152</v>
      </c>
      <c r="C1067" s="4" t="s">
        <v>20</v>
      </c>
      <c r="D1067" s="4" t="s">
        <v>35</v>
      </c>
      <c r="E1067" s="4">
        <v>26.93</v>
      </c>
      <c r="F1067" s="7" t="s">
        <v>3779</v>
      </c>
      <c r="G1067" s="8">
        <v>0.61404621500845336</v>
      </c>
      <c r="H1067" s="7" t="s">
        <v>3779</v>
      </c>
      <c r="I1067" s="8">
        <v>0.89554574837363443</v>
      </c>
      <c r="J1067" s="7" t="s">
        <v>3779</v>
      </c>
      <c r="K1067" s="8">
        <v>0.8124081117958375</v>
      </c>
    </row>
    <row r="1068" spans="1:11" x14ac:dyDescent="0.25">
      <c r="A1068" s="9" t="s">
        <v>2153</v>
      </c>
      <c r="B1068" s="10" t="s">
        <v>2154</v>
      </c>
      <c r="C1068" s="10" t="s">
        <v>23</v>
      </c>
      <c r="D1068" s="10" t="s">
        <v>13</v>
      </c>
      <c r="E1068" s="10">
        <v>120.88</v>
      </c>
      <c r="F1068" s="7" t="s">
        <v>3779</v>
      </c>
      <c r="G1068" s="8">
        <v>0.7190744935799529</v>
      </c>
      <c r="H1068" s="7" t="s">
        <v>3779</v>
      </c>
      <c r="I1068" s="8">
        <v>0.55533247171226929</v>
      </c>
      <c r="J1068" s="11" t="s">
        <v>3784</v>
      </c>
      <c r="K1068" s="12">
        <v>0.89866690630762691</v>
      </c>
    </row>
    <row r="1069" spans="1:11" x14ac:dyDescent="0.25">
      <c r="A1069" s="3" t="s">
        <v>2155</v>
      </c>
      <c r="B1069" s="4" t="s">
        <v>2156</v>
      </c>
      <c r="C1069" s="4" t="s">
        <v>204</v>
      </c>
      <c r="D1069" s="4" t="s">
        <v>24</v>
      </c>
      <c r="E1069" s="4">
        <v>17.64</v>
      </c>
      <c r="F1069" s="5" t="s">
        <v>14</v>
      </c>
      <c r="G1069" s="6"/>
      <c r="H1069" s="5" t="s">
        <v>14</v>
      </c>
      <c r="I1069" s="6"/>
      <c r="J1069" s="5" t="s">
        <v>14</v>
      </c>
      <c r="K1069" s="6"/>
    </row>
    <row r="1070" spans="1:11" x14ac:dyDescent="0.25">
      <c r="A1070" s="9" t="s">
        <v>2157</v>
      </c>
      <c r="B1070" s="10" t="s">
        <v>2158</v>
      </c>
      <c r="C1070" s="10" t="s">
        <v>29</v>
      </c>
      <c r="D1070" s="10" t="s">
        <v>13</v>
      </c>
      <c r="E1070" s="10">
        <v>354.1</v>
      </c>
      <c r="F1070" s="7" t="s">
        <v>3779</v>
      </c>
      <c r="G1070" s="8">
        <v>0.89755521518668702</v>
      </c>
      <c r="H1070" s="7" t="s">
        <v>3779</v>
      </c>
      <c r="I1070" s="8">
        <v>0.8988990868105623</v>
      </c>
      <c r="J1070" s="11" t="s">
        <v>3784</v>
      </c>
      <c r="K1070" s="12">
        <v>0.57175090757113745</v>
      </c>
    </row>
    <row r="1071" spans="1:11" x14ac:dyDescent="0.25">
      <c r="A1071" s="3" t="s">
        <v>2159</v>
      </c>
      <c r="B1071" s="4" t="s">
        <v>2160</v>
      </c>
      <c r="C1071" s="4" t="s">
        <v>38</v>
      </c>
      <c r="D1071" s="4" t="s">
        <v>24</v>
      </c>
      <c r="E1071" s="4">
        <v>9.5399999999999991</v>
      </c>
      <c r="F1071" s="5" t="s">
        <v>14</v>
      </c>
      <c r="G1071" s="6"/>
      <c r="H1071" s="7" t="s">
        <v>3779</v>
      </c>
      <c r="I1071" s="8">
        <v>0.53815707168545091</v>
      </c>
      <c r="J1071" s="11" t="s">
        <v>3784</v>
      </c>
      <c r="K1071" s="12">
        <v>0.55353340045775201</v>
      </c>
    </row>
    <row r="1072" spans="1:11" x14ac:dyDescent="0.25">
      <c r="A1072" s="9" t="s">
        <v>2161</v>
      </c>
      <c r="B1072" s="10" t="s">
        <v>2162</v>
      </c>
      <c r="C1072" s="10" t="s">
        <v>20</v>
      </c>
      <c r="D1072" s="10" t="s">
        <v>13</v>
      </c>
      <c r="E1072" s="10">
        <v>62.97</v>
      </c>
      <c r="F1072" s="7" t="s">
        <v>3779</v>
      </c>
      <c r="G1072" s="8">
        <v>0.78948486883225011</v>
      </c>
      <c r="H1072" s="11" t="s">
        <v>3784</v>
      </c>
      <c r="I1072" s="12">
        <v>0.63112327223796816</v>
      </c>
      <c r="J1072" s="11" t="s">
        <v>3784</v>
      </c>
      <c r="K1072" s="12">
        <v>0.63999143523099422</v>
      </c>
    </row>
    <row r="1073" spans="1:11" x14ac:dyDescent="0.25">
      <c r="A1073" s="3" t="s">
        <v>2163</v>
      </c>
      <c r="B1073" s="4" t="s">
        <v>2164</v>
      </c>
      <c r="C1073" s="4" t="s">
        <v>12</v>
      </c>
      <c r="D1073" s="4" t="s">
        <v>24</v>
      </c>
      <c r="E1073" s="4">
        <v>178.32</v>
      </c>
      <c r="F1073" s="5" t="s">
        <v>14</v>
      </c>
      <c r="G1073" s="6"/>
      <c r="H1073" s="11" t="s">
        <v>3784</v>
      </c>
      <c r="I1073" s="12">
        <v>0.82126972392898667</v>
      </c>
      <c r="J1073" s="11" t="s">
        <v>3784</v>
      </c>
      <c r="K1073" s="12">
        <v>0.88791462797160781</v>
      </c>
    </row>
    <row r="1074" spans="1:11" x14ac:dyDescent="0.25">
      <c r="A1074" s="9" t="s">
        <v>2165</v>
      </c>
      <c r="B1074" s="10" t="s">
        <v>2166</v>
      </c>
      <c r="C1074" s="10" t="s">
        <v>29</v>
      </c>
      <c r="D1074" s="10" t="s">
        <v>24</v>
      </c>
      <c r="E1074" s="10">
        <v>14.64</v>
      </c>
      <c r="F1074" s="7" t="s">
        <v>3779</v>
      </c>
      <c r="G1074" s="8">
        <v>0.66422096726334146</v>
      </c>
      <c r="H1074" s="11" t="s">
        <v>3784</v>
      </c>
      <c r="I1074" s="12">
        <v>0.7284962452426923</v>
      </c>
      <c r="J1074" s="7" t="s">
        <v>3779</v>
      </c>
      <c r="K1074" s="8">
        <v>0.501</v>
      </c>
    </row>
    <row r="1075" spans="1:11" x14ac:dyDescent="0.25">
      <c r="A1075" s="3" t="s">
        <v>2167</v>
      </c>
      <c r="B1075" s="4" t="s">
        <v>2168</v>
      </c>
      <c r="C1075" s="4" t="s">
        <v>20</v>
      </c>
      <c r="D1075" s="4" t="s">
        <v>35</v>
      </c>
      <c r="E1075" s="4">
        <v>27.22</v>
      </c>
      <c r="F1075" s="7" t="s">
        <v>3779</v>
      </c>
      <c r="G1075" s="8">
        <v>0.501</v>
      </c>
      <c r="H1075" s="11" t="s">
        <v>3784</v>
      </c>
      <c r="I1075" s="12">
        <v>0.88478402787710408</v>
      </c>
      <c r="J1075" s="11" t="s">
        <v>3784</v>
      </c>
      <c r="K1075" s="12">
        <v>0.89898135629226938</v>
      </c>
    </row>
    <row r="1076" spans="1:11" x14ac:dyDescent="0.25">
      <c r="A1076" s="9" t="s">
        <v>2169</v>
      </c>
      <c r="B1076" s="10" t="s">
        <v>2170</v>
      </c>
      <c r="C1076" s="10" t="s">
        <v>20</v>
      </c>
      <c r="D1076" s="10" t="s">
        <v>24</v>
      </c>
      <c r="E1076" s="10">
        <v>171.27</v>
      </c>
      <c r="F1076" s="7" t="s">
        <v>3779</v>
      </c>
      <c r="G1076" s="8">
        <v>0.68164180238759231</v>
      </c>
      <c r="H1076" s="7" t="s">
        <v>3779</v>
      </c>
      <c r="I1076" s="8">
        <v>0.86825365342195426</v>
      </c>
      <c r="J1076" s="7" t="s">
        <v>3779</v>
      </c>
      <c r="K1076" s="8">
        <v>0.501</v>
      </c>
    </row>
    <row r="1077" spans="1:11" x14ac:dyDescent="0.25">
      <c r="A1077" s="3" t="s">
        <v>2171</v>
      </c>
      <c r="B1077" s="4" t="s">
        <v>2172</v>
      </c>
      <c r="C1077" s="4" t="s">
        <v>38</v>
      </c>
      <c r="D1077" s="4" t="s">
        <v>35</v>
      </c>
      <c r="E1077" s="4">
        <v>47.22</v>
      </c>
      <c r="F1077" s="5" t="s">
        <v>14</v>
      </c>
      <c r="G1077" s="6"/>
      <c r="H1077" s="11" t="s">
        <v>3784</v>
      </c>
      <c r="I1077" s="12">
        <v>0.69150261500714549</v>
      </c>
      <c r="J1077" s="5" t="s">
        <v>14</v>
      </c>
      <c r="K1077" s="6"/>
    </row>
    <row r="1078" spans="1:11" x14ac:dyDescent="0.25">
      <c r="A1078" s="9" t="s">
        <v>2173</v>
      </c>
      <c r="B1078" s="10" t="s">
        <v>2174</v>
      </c>
      <c r="C1078" s="10" t="s">
        <v>29</v>
      </c>
      <c r="D1078" s="10" t="s">
        <v>35</v>
      </c>
      <c r="E1078" s="10">
        <v>25.48</v>
      </c>
      <c r="F1078" s="7" t="s">
        <v>3779</v>
      </c>
      <c r="G1078" s="8">
        <v>0.79915800012690741</v>
      </c>
      <c r="H1078" s="5" t="s">
        <v>14</v>
      </c>
      <c r="I1078" s="6"/>
      <c r="J1078" s="11" t="s">
        <v>3784</v>
      </c>
      <c r="K1078" s="12">
        <v>0.6690221047183279</v>
      </c>
    </row>
    <row r="1079" spans="1:11" x14ac:dyDescent="0.25">
      <c r="A1079" s="3" t="s">
        <v>2175</v>
      </c>
      <c r="B1079" s="4" t="s">
        <v>2176</v>
      </c>
      <c r="C1079" s="4" t="s">
        <v>38</v>
      </c>
      <c r="D1079" s="4" t="s">
        <v>35</v>
      </c>
      <c r="E1079" s="4">
        <v>53.5</v>
      </c>
      <c r="F1079" s="7" t="s">
        <v>3779</v>
      </c>
      <c r="G1079" s="8">
        <v>0.87565456384872076</v>
      </c>
      <c r="H1079" s="7" t="s">
        <v>3779</v>
      </c>
      <c r="I1079" s="8">
        <v>0.89895020345604937</v>
      </c>
      <c r="J1079" s="7" t="s">
        <v>3779</v>
      </c>
      <c r="K1079" s="8">
        <v>0.89899999999212954</v>
      </c>
    </row>
    <row r="1080" spans="1:11" x14ac:dyDescent="0.25">
      <c r="A1080" s="9" t="s">
        <v>2177</v>
      </c>
      <c r="B1080" s="10" t="s">
        <v>2178</v>
      </c>
      <c r="C1080" s="10" t="s">
        <v>38</v>
      </c>
      <c r="D1080" s="10" t="s">
        <v>24</v>
      </c>
      <c r="E1080" s="10">
        <v>63.04</v>
      </c>
      <c r="F1080" s="7" t="s">
        <v>3779</v>
      </c>
      <c r="G1080" s="8">
        <v>0.8311236160964881</v>
      </c>
      <c r="H1080" s="7" t="s">
        <v>3779</v>
      </c>
      <c r="I1080" s="8">
        <v>0.72010708123828149</v>
      </c>
      <c r="J1080" s="7" t="s">
        <v>3779</v>
      </c>
      <c r="K1080" s="8">
        <v>0.89895699351069169</v>
      </c>
    </row>
    <row r="1081" spans="1:11" x14ac:dyDescent="0.25">
      <c r="A1081" s="3" t="s">
        <v>2179</v>
      </c>
      <c r="B1081" s="4" t="s">
        <v>2180</v>
      </c>
      <c r="C1081" s="4" t="s">
        <v>38</v>
      </c>
      <c r="D1081" s="4" t="s">
        <v>35</v>
      </c>
      <c r="E1081" s="4">
        <v>89.84</v>
      </c>
      <c r="F1081" s="11" t="s">
        <v>3784</v>
      </c>
      <c r="G1081" s="12">
        <v>0.89899999276091591</v>
      </c>
      <c r="H1081" s="7" t="s">
        <v>3779</v>
      </c>
      <c r="I1081" s="8">
        <v>0.88890752322474331</v>
      </c>
      <c r="J1081" s="11" t="s">
        <v>3784</v>
      </c>
      <c r="K1081" s="12">
        <v>0.89900000000000002</v>
      </c>
    </row>
    <row r="1082" spans="1:11" x14ac:dyDescent="0.25">
      <c r="A1082" s="9" t="s">
        <v>2181</v>
      </c>
      <c r="B1082" s="10" t="s">
        <v>2182</v>
      </c>
      <c r="C1082" s="10" t="s">
        <v>29</v>
      </c>
      <c r="D1082" s="10" t="s">
        <v>13</v>
      </c>
      <c r="E1082" s="10">
        <v>305.68</v>
      </c>
      <c r="F1082" s="11" t="s">
        <v>3784</v>
      </c>
      <c r="G1082" s="12">
        <v>0.5383135923284228</v>
      </c>
      <c r="H1082" s="11" t="s">
        <v>3784</v>
      </c>
      <c r="I1082" s="12">
        <v>0.8980776466128142</v>
      </c>
      <c r="J1082" s="11" t="s">
        <v>3784</v>
      </c>
      <c r="K1082" s="12">
        <v>0.64535444207615511</v>
      </c>
    </row>
    <row r="1083" spans="1:11" x14ac:dyDescent="0.25">
      <c r="A1083" s="3" t="s">
        <v>2183</v>
      </c>
      <c r="B1083" s="4" t="s">
        <v>2184</v>
      </c>
      <c r="C1083" s="4" t="s">
        <v>23</v>
      </c>
      <c r="D1083" s="4" t="s">
        <v>13</v>
      </c>
      <c r="E1083" s="4">
        <v>71.56</v>
      </c>
      <c r="F1083" s="7" t="s">
        <v>3779</v>
      </c>
      <c r="G1083" s="8">
        <v>0.52802264541352517</v>
      </c>
      <c r="H1083" s="7" t="s">
        <v>3779</v>
      </c>
      <c r="I1083" s="8">
        <v>0.83763529214989207</v>
      </c>
      <c r="J1083" s="7" t="s">
        <v>3779</v>
      </c>
      <c r="K1083" s="8">
        <v>0.501</v>
      </c>
    </row>
    <row r="1084" spans="1:11" x14ac:dyDescent="0.25">
      <c r="A1084" s="9" t="s">
        <v>2185</v>
      </c>
      <c r="B1084" s="10" t="s">
        <v>2186</v>
      </c>
      <c r="C1084" s="10" t="s">
        <v>12</v>
      </c>
      <c r="D1084" s="10" t="s">
        <v>13</v>
      </c>
      <c r="E1084" s="10">
        <v>865.6</v>
      </c>
      <c r="F1084" s="11" t="s">
        <v>3784</v>
      </c>
      <c r="G1084" s="12">
        <v>0.60532952242996929</v>
      </c>
      <c r="H1084" s="7" t="s">
        <v>3779</v>
      </c>
      <c r="I1084" s="8">
        <v>0.53415457496664542</v>
      </c>
      <c r="J1084" s="7" t="s">
        <v>3779</v>
      </c>
      <c r="K1084" s="8">
        <v>0.76586457872478153</v>
      </c>
    </row>
    <row r="1085" spans="1:11" x14ac:dyDescent="0.25">
      <c r="A1085" s="3" t="s">
        <v>2187</v>
      </c>
      <c r="B1085" s="4" t="s">
        <v>2188</v>
      </c>
      <c r="C1085" s="4" t="s">
        <v>38</v>
      </c>
      <c r="D1085" s="4" t="s">
        <v>13</v>
      </c>
      <c r="E1085" s="4">
        <v>427.41</v>
      </c>
      <c r="F1085" s="11" t="s">
        <v>3784</v>
      </c>
      <c r="G1085" s="12">
        <v>0.88562690987239778</v>
      </c>
      <c r="H1085" s="11" t="s">
        <v>3784</v>
      </c>
      <c r="I1085" s="12">
        <v>0.89898017631932758</v>
      </c>
      <c r="J1085" s="7" t="s">
        <v>3779</v>
      </c>
      <c r="K1085" s="8">
        <v>0.89499594221351675</v>
      </c>
    </row>
    <row r="1086" spans="1:11" x14ac:dyDescent="0.25">
      <c r="A1086" s="9" t="s">
        <v>2189</v>
      </c>
      <c r="B1086" s="10" t="s">
        <v>2190</v>
      </c>
      <c r="C1086" s="10" t="s">
        <v>29</v>
      </c>
      <c r="D1086" s="10" t="s">
        <v>35</v>
      </c>
      <c r="E1086" s="10">
        <v>98.33</v>
      </c>
      <c r="F1086" s="7" t="s">
        <v>3779</v>
      </c>
      <c r="G1086" s="8">
        <v>0.89791909176227169</v>
      </c>
      <c r="H1086" s="11" t="s">
        <v>3784</v>
      </c>
      <c r="I1086" s="12">
        <v>0.89221401196146755</v>
      </c>
      <c r="J1086" s="11" t="s">
        <v>3784</v>
      </c>
      <c r="K1086" s="12">
        <v>0.89899999294410848</v>
      </c>
    </row>
    <row r="1087" spans="1:11" x14ac:dyDescent="0.25">
      <c r="A1087" s="3" t="s">
        <v>2191</v>
      </c>
      <c r="B1087" s="4" t="s">
        <v>2192</v>
      </c>
      <c r="C1087" s="4" t="s">
        <v>204</v>
      </c>
      <c r="D1087" s="4" t="s">
        <v>35</v>
      </c>
      <c r="E1087" s="4">
        <v>19.03</v>
      </c>
      <c r="F1087" s="7" t="s">
        <v>3779</v>
      </c>
      <c r="G1087" s="8">
        <v>0.73831744403145538</v>
      </c>
      <c r="H1087" s="7" t="s">
        <v>3779</v>
      </c>
      <c r="I1087" s="8">
        <v>0.58616488410548928</v>
      </c>
      <c r="J1087" s="7" t="s">
        <v>3779</v>
      </c>
      <c r="K1087" s="8">
        <v>0.89115323336456242</v>
      </c>
    </row>
    <row r="1088" spans="1:11" x14ac:dyDescent="0.25">
      <c r="A1088" s="9" t="s">
        <v>2193</v>
      </c>
      <c r="B1088" s="10" t="s">
        <v>2194</v>
      </c>
      <c r="C1088" s="10" t="s">
        <v>38</v>
      </c>
      <c r="D1088" s="10" t="s">
        <v>24</v>
      </c>
      <c r="E1088" s="10">
        <v>92.21</v>
      </c>
      <c r="F1088" s="7" t="s">
        <v>3779</v>
      </c>
      <c r="G1088" s="8">
        <v>0.88467862178500822</v>
      </c>
      <c r="H1088" s="7" t="s">
        <v>3779</v>
      </c>
      <c r="I1088" s="8">
        <v>0.89898356054082884</v>
      </c>
      <c r="J1088" s="7" t="s">
        <v>3779</v>
      </c>
      <c r="K1088" s="8">
        <v>0.89899999977226397</v>
      </c>
    </row>
    <row r="1089" spans="1:11" x14ac:dyDescent="0.25">
      <c r="A1089" s="3" t="s">
        <v>2195</v>
      </c>
      <c r="B1089" s="4" t="s">
        <v>2196</v>
      </c>
      <c r="C1089" s="4" t="s">
        <v>12</v>
      </c>
      <c r="D1089" s="4" t="s">
        <v>35</v>
      </c>
      <c r="E1089" s="4">
        <v>21.45</v>
      </c>
      <c r="F1089" s="7" t="s">
        <v>3779</v>
      </c>
      <c r="G1089" s="8">
        <v>0.74304003300527333</v>
      </c>
      <c r="H1089" s="7" t="s">
        <v>3779</v>
      </c>
      <c r="I1089" s="8">
        <v>0.89899869006704936</v>
      </c>
      <c r="J1089" s="11" t="s">
        <v>3784</v>
      </c>
      <c r="K1089" s="12">
        <v>0.89898817992343649</v>
      </c>
    </row>
    <row r="1090" spans="1:11" x14ac:dyDescent="0.25">
      <c r="A1090" s="9" t="s">
        <v>2197</v>
      </c>
      <c r="B1090" s="10" t="s">
        <v>2198</v>
      </c>
      <c r="C1090" s="10" t="s">
        <v>23</v>
      </c>
      <c r="D1090" s="10" t="s">
        <v>13</v>
      </c>
      <c r="E1090" s="10">
        <v>225.95</v>
      </c>
      <c r="F1090" s="7" t="s">
        <v>3779</v>
      </c>
      <c r="G1090" s="8">
        <v>0.82716493071352859</v>
      </c>
      <c r="H1090" s="7" t="s">
        <v>3779</v>
      </c>
      <c r="I1090" s="8">
        <v>0.85786522057845704</v>
      </c>
      <c r="J1090" s="11" t="s">
        <v>3784</v>
      </c>
      <c r="K1090" s="12">
        <v>0.89899996915894465</v>
      </c>
    </row>
    <row r="1091" spans="1:11" x14ac:dyDescent="0.25">
      <c r="A1091" s="3" t="s">
        <v>2199</v>
      </c>
      <c r="B1091" s="4" t="s">
        <v>2200</v>
      </c>
      <c r="C1091" s="4" t="s">
        <v>12</v>
      </c>
      <c r="D1091" s="4" t="s">
        <v>13</v>
      </c>
      <c r="E1091" s="4">
        <v>519.61</v>
      </c>
      <c r="F1091" s="7" t="s">
        <v>3779</v>
      </c>
      <c r="G1091" s="8">
        <v>0.846283514295329</v>
      </c>
      <c r="H1091" s="11" t="s">
        <v>3784</v>
      </c>
      <c r="I1091" s="12">
        <v>0.89899955073813009</v>
      </c>
      <c r="J1091" s="11" t="s">
        <v>3784</v>
      </c>
      <c r="K1091" s="12">
        <v>0.89088914239512429</v>
      </c>
    </row>
    <row r="1092" spans="1:11" x14ac:dyDescent="0.25">
      <c r="A1092" s="9" t="s">
        <v>2201</v>
      </c>
      <c r="B1092" s="10" t="s">
        <v>2202</v>
      </c>
      <c r="C1092" s="10" t="s">
        <v>81</v>
      </c>
      <c r="D1092" s="10" t="s">
        <v>13</v>
      </c>
      <c r="E1092" s="10">
        <v>59</v>
      </c>
      <c r="F1092" s="7" t="s">
        <v>3779</v>
      </c>
      <c r="G1092" s="8">
        <v>0.89235019172810071</v>
      </c>
      <c r="H1092" s="7" t="s">
        <v>3779</v>
      </c>
      <c r="I1092" s="8">
        <v>0.88437222783332259</v>
      </c>
      <c r="J1092" s="7" t="s">
        <v>3779</v>
      </c>
      <c r="K1092" s="8">
        <v>0.86975801256572693</v>
      </c>
    </row>
    <row r="1093" spans="1:11" x14ac:dyDescent="0.25">
      <c r="A1093" s="3" t="s">
        <v>2203</v>
      </c>
      <c r="B1093" s="4" t="s">
        <v>2204</v>
      </c>
      <c r="C1093" s="4" t="s">
        <v>12</v>
      </c>
      <c r="D1093" s="4" t="s">
        <v>13</v>
      </c>
      <c r="E1093" s="4">
        <v>87.21</v>
      </c>
      <c r="F1093" s="7" t="s">
        <v>3779</v>
      </c>
      <c r="G1093" s="8">
        <v>0.89107460925410609</v>
      </c>
      <c r="H1093" s="5" t="s">
        <v>14</v>
      </c>
      <c r="I1093" s="6"/>
      <c r="J1093" s="5" t="s">
        <v>14</v>
      </c>
      <c r="K1093" s="6"/>
    </row>
    <row r="1094" spans="1:11" x14ac:dyDescent="0.25">
      <c r="A1094" s="9" t="s">
        <v>2205</v>
      </c>
      <c r="B1094" s="10" t="s">
        <v>2206</v>
      </c>
      <c r="C1094" s="10" t="s">
        <v>12</v>
      </c>
      <c r="D1094" s="10" t="s">
        <v>35</v>
      </c>
      <c r="E1094" s="10">
        <v>3.87</v>
      </c>
      <c r="F1094" s="5" t="s">
        <v>14</v>
      </c>
      <c r="G1094" s="6"/>
      <c r="H1094" s="5" t="s">
        <v>14</v>
      </c>
      <c r="I1094" s="6"/>
      <c r="J1094" s="11" t="s">
        <v>3784</v>
      </c>
      <c r="K1094" s="12">
        <v>0.68075084681372589</v>
      </c>
    </row>
    <row r="1095" spans="1:11" x14ac:dyDescent="0.25">
      <c r="A1095" s="3" t="s">
        <v>2207</v>
      </c>
      <c r="B1095" s="4" t="s">
        <v>2208</v>
      </c>
      <c r="C1095" s="4" t="s">
        <v>12</v>
      </c>
      <c r="D1095" s="4" t="s">
        <v>13</v>
      </c>
      <c r="E1095" s="4">
        <v>493.53</v>
      </c>
      <c r="F1095" s="7" t="s">
        <v>3779</v>
      </c>
      <c r="G1095" s="8">
        <v>0.56486406582863036</v>
      </c>
      <c r="H1095" s="11" t="s">
        <v>3784</v>
      </c>
      <c r="I1095" s="12">
        <v>0.89858099091389065</v>
      </c>
      <c r="J1095" s="7" t="s">
        <v>3779</v>
      </c>
      <c r="K1095" s="8">
        <v>0.7827260386360706</v>
      </c>
    </row>
    <row r="1096" spans="1:11" x14ac:dyDescent="0.25">
      <c r="A1096" s="9" t="s">
        <v>2209</v>
      </c>
      <c r="B1096" s="10" t="s">
        <v>2210</v>
      </c>
      <c r="C1096" s="10" t="s">
        <v>20</v>
      </c>
      <c r="D1096" s="10" t="s">
        <v>35</v>
      </c>
      <c r="E1096" s="10">
        <v>21.73</v>
      </c>
      <c r="F1096" s="11" t="s">
        <v>3784</v>
      </c>
      <c r="G1096" s="12">
        <v>0.69321378117916799</v>
      </c>
      <c r="H1096" s="11" t="s">
        <v>3784</v>
      </c>
      <c r="I1096" s="12">
        <v>0.8989635906344603</v>
      </c>
      <c r="J1096" s="11" t="s">
        <v>3784</v>
      </c>
      <c r="K1096" s="12">
        <v>0.89402134348122753</v>
      </c>
    </row>
    <row r="1097" spans="1:11" x14ac:dyDescent="0.25">
      <c r="A1097" s="3" t="s">
        <v>2211</v>
      </c>
      <c r="B1097" s="4" t="s">
        <v>2212</v>
      </c>
      <c r="C1097" s="4" t="s">
        <v>29</v>
      </c>
      <c r="D1097" s="4" t="s">
        <v>13</v>
      </c>
      <c r="E1097" s="4">
        <v>1773.96</v>
      </c>
      <c r="F1097" s="7" t="s">
        <v>3779</v>
      </c>
      <c r="G1097" s="8">
        <v>0.89645909465184115</v>
      </c>
      <c r="H1097" s="11" t="s">
        <v>3784</v>
      </c>
      <c r="I1097" s="12">
        <v>0.8910788936841062</v>
      </c>
      <c r="J1097" s="11" t="s">
        <v>3784</v>
      </c>
      <c r="K1097" s="12">
        <v>0.89385192350964493</v>
      </c>
    </row>
    <row r="1098" spans="1:11" x14ac:dyDescent="0.25">
      <c r="A1098" s="9" t="s">
        <v>2213</v>
      </c>
      <c r="B1098" s="10" t="s">
        <v>2214</v>
      </c>
      <c r="C1098" s="10" t="s">
        <v>17</v>
      </c>
      <c r="D1098" s="10" t="s">
        <v>24</v>
      </c>
      <c r="E1098" s="10">
        <v>59.87</v>
      </c>
      <c r="F1098" s="7" t="s">
        <v>3779</v>
      </c>
      <c r="G1098" s="8">
        <v>0.89581772955733274</v>
      </c>
      <c r="H1098" s="7" t="s">
        <v>3779</v>
      </c>
      <c r="I1098" s="8">
        <v>0.77003691134545382</v>
      </c>
      <c r="J1098" s="7" t="s">
        <v>3779</v>
      </c>
      <c r="K1098" s="8">
        <v>0.75351442670283564</v>
      </c>
    </row>
    <row r="1099" spans="1:11" x14ac:dyDescent="0.25">
      <c r="A1099" s="3" t="s">
        <v>2215</v>
      </c>
      <c r="B1099" s="4" t="s">
        <v>2216</v>
      </c>
      <c r="C1099" s="4" t="s">
        <v>38</v>
      </c>
      <c r="D1099" s="4" t="s">
        <v>13</v>
      </c>
      <c r="E1099" s="4">
        <v>73.88</v>
      </c>
      <c r="F1099" s="7" t="s">
        <v>3779</v>
      </c>
      <c r="G1099" s="8">
        <v>0.87213571942702506</v>
      </c>
      <c r="H1099" s="7" t="s">
        <v>3779</v>
      </c>
      <c r="I1099" s="8">
        <v>0.89899999962772537</v>
      </c>
      <c r="J1099" s="7" t="s">
        <v>3779</v>
      </c>
      <c r="K1099" s="8">
        <v>0.89899984251436704</v>
      </c>
    </row>
    <row r="1100" spans="1:11" x14ac:dyDescent="0.25">
      <c r="A1100" s="9" t="s">
        <v>2217</v>
      </c>
      <c r="B1100" s="10" t="s">
        <v>2218</v>
      </c>
      <c r="C1100" s="10" t="s">
        <v>34</v>
      </c>
      <c r="D1100" s="10" t="s">
        <v>35</v>
      </c>
      <c r="E1100" s="10">
        <v>9.99</v>
      </c>
      <c r="F1100" s="5" t="s">
        <v>14</v>
      </c>
      <c r="G1100" s="6"/>
      <c r="H1100" s="5" t="s">
        <v>14</v>
      </c>
      <c r="I1100" s="6"/>
      <c r="J1100" s="11" t="s">
        <v>3784</v>
      </c>
      <c r="K1100" s="12">
        <v>0.8072457730583551</v>
      </c>
    </row>
    <row r="1101" spans="1:11" x14ac:dyDescent="0.25">
      <c r="A1101" s="3" t="s">
        <v>2219</v>
      </c>
      <c r="B1101" s="4" t="s">
        <v>2220</v>
      </c>
      <c r="C1101" s="4" t="s">
        <v>38</v>
      </c>
      <c r="D1101" s="4" t="s">
        <v>13</v>
      </c>
      <c r="E1101" s="4">
        <v>36.520000000000003</v>
      </c>
      <c r="F1101" s="7" t="s">
        <v>3779</v>
      </c>
      <c r="G1101" s="8">
        <v>0.83457176404377809</v>
      </c>
      <c r="H1101" s="7" t="s">
        <v>3779</v>
      </c>
      <c r="I1101" s="8">
        <v>0.78357710343201714</v>
      </c>
      <c r="J1101" s="7" t="s">
        <v>3779</v>
      </c>
      <c r="K1101" s="8">
        <v>0.89815940383918558</v>
      </c>
    </row>
    <row r="1102" spans="1:11" x14ac:dyDescent="0.25">
      <c r="A1102" s="9" t="s">
        <v>2221</v>
      </c>
      <c r="B1102" s="10" t="s">
        <v>2222</v>
      </c>
      <c r="C1102" s="10" t="s">
        <v>29</v>
      </c>
      <c r="D1102" s="10" t="s">
        <v>13</v>
      </c>
      <c r="E1102" s="10">
        <v>57.85</v>
      </c>
      <c r="F1102" s="7" t="s">
        <v>3779</v>
      </c>
      <c r="G1102" s="8">
        <v>0.87293073136478183</v>
      </c>
      <c r="H1102" s="7" t="s">
        <v>3779</v>
      </c>
      <c r="I1102" s="8">
        <v>0.50615533709477012</v>
      </c>
      <c r="J1102" s="11" t="s">
        <v>3784</v>
      </c>
      <c r="K1102" s="12">
        <v>0.87762174712880892</v>
      </c>
    </row>
    <row r="1103" spans="1:11" x14ac:dyDescent="0.25">
      <c r="A1103" s="3" t="s">
        <v>2223</v>
      </c>
      <c r="B1103" s="4" t="s">
        <v>2224</v>
      </c>
      <c r="C1103" s="4" t="s">
        <v>100</v>
      </c>
      <c r="D1103" s="4" t="s">
        <v>24</v>
      </c>
      <c r="E1103" s="4">
        <v>80.77</v>
      </c>
      <c r="F1103" s="7" t="s">
        <v>3779</v>
      </c>
      <c r="G1103" s="8">
        <v>0.56488392872998783</v>
      </c>
      <c r="H1103" s="7" t="s">
        <v>3779</v>
      </c>
      <c r="I1103" s="8">
        <v>0.59058966320435291</v>
      </c>
      <c r="J1103" s="5" t="s">
        <v>14</v>
      </c>
      <c r="K1103" s="6"/>
    </row>
    <row r="1104" spans="1:11" x14ac:dyDescent="0.25">
      <c r="A1104" s="9" t="s">
        <v>2225</v>
      </c>
      <c r="B1104" s="10" t="s">
        <v>2226</v>
      </c>
      <c r="C1104" s="10" t="s">
        <v>29</v>
      </c>
      <c r="D1104" s="10" t="s">
        <v>24</v>
      </c>
      <c r="E1104" s="10">
        <v>37.32</v>
      </c>
      <c r="F1104" s="5" t="s">
        <v>14</v>
      </c>
      <c r="G1104" s="6"/>
      <c r="H1104" s="5" t="s">
        <v>14</v>
      </c>
      <c r="I1104" s="6"/>
      <c r="J1104" s="5" t="s">
        <v>14</v>
      </c>
      <c r="K1104" s="6"/>
    </row>
    <row r="1105" spans="1:11" x14ac:dyDescent="0.25">
      <c r="A1105" s="3" t="s">
        <v>2227</v>
      </c>
      <c r="B1105" s="4" t="s">
        <v>2228</v>
      </c>
      <c r="C1105" s="4" t="s">
        <v>81</v>
      </c>
      <c r="D1105" s="4" t="s">
        <v>35</v>
      </c>
      <c r="E1105" s="4">
        <v>18.77</v>
      </c>
      <c r="F1105" s="7" t="s">
        <v>3779</v>
      </c>
      <c r="G1105" s="8">
        <v>0.61083028750286816</v>
      </c>
      <c r="H1105" s="11" t="s">
        <v>3784</v>
      </c>
      <c r="I1105" s="12">
        <v>0.89814570286381357</v>
      </c>
      <c r="J1105" s="11" t="s">
        <v>3784</v>
      </c>
      <c r="K1105" s="12">
        <v>0.89898715699597498</v>
      </c>
    </row>
    <row r="1106" spans="1:11" x14ac:dyDescent="0.25">
      <c r="A1106" s="9" t="s">
        <v>2229</v>
      </c>
      <c r="B1106" s="10" t="s">
        <v>2230</v>
      </c>
      <c r="C1106" s="10" t="s">
        <v>20</v>
      </c>
      <c r="D1106" s="10" t="s">
        <v>24</v>
      </c>
      <c r="E1106" s="10">
        <v>114.11</v>
      </c>
      <c r="F1106" s="11" t="s">
        <v>3784</v>
      </c>
      <c r="G1106" s="12">
        <v>0.86313414790366916</v>
      </c>
      <c r="H1106" s="7" t="s">
        <v>3779</v>
      </c>
      <c r="I1106" s="8">
        <v>0.89853882136502028</v>
      </c>
      <c r="J1106" s="11" t="s">
        <v>3784</v>
      </c>
      <c r="K1106" s="12">
        <v>0.89687421421994518</v>
      </c>
    </row>
    <row r="1107" spans="1:11" x14ac:dyDescent="0.25">
      <c r="A1107" s="3" t="s">
        <v>2231</v>
      </c>
      <c r="B1107" s="4" t="s">
        <v>2232</v>
      </c>
      <c r="C1107" s="4" t="s">
        <v>195</v>
      </c>
      <c r="D1107" s="4" t="s">
        <v>24</v>
      </c>
      <c r="E1107" s="4">
        <v>29.9</v>
      </c>
      <c r="F1107" s="5" t="s">
        <v>14</v>
      </c>
      <c r="G1107" s="6"/>
      <c r="H1107" s="11" t="s">
        <v>3784</v>
      </c>
      <c r="I1107" s="12">
        <v>0.89873304324407544</v>
      </c>
      <c r="J1107" s="11" t="s">
        <v>3784</v>
      </c>
      <c r="K1107" s="12">
        <v>0.89691727575932811</v>
      </c>
    </row>
    <row r="1108" spans="1:11" x14ac:dyDescent="0.25">
      <c r="A1108" s="9" t="s">
        <v>2233</v>
      </c>
      <c r="B1108" s="10" t="s">
        <v>2234</v>
      </c>
      <c r="C1108" s="10" t="s">
        <v>29</v>
      </c>
      <c r="D1108" s="10" t="s">
        <v>24</v>
      </c>
      <c r="E1108" s="10">
        <v>103.48</v>
      </c>
      <c r="F1108" s="5" t="s">
        <v>14</v>
      </c>
      <c r="G1108" s="6"/>
      <c r="H1108" s="11" t="s">
        <v>3784</v>
      </c>
      <c r="I1108" s="12">
        <v>0.501</v>
      </c>
      <c r="J1108" s="5" t="s">
        <v>14</v>
      </c>
      <c r="K1108" s="6"/>
    </row>
    <row r="1109" spans="1:11" x14ac:dyDescent="0.25">
      <c r="A1109" s="3" t="s">
        <v>2235</v>
      </c>
      <c r="B1109" s="4" t="s">
        <v>2236</v>
      </c>
      <c r="C1109" s="4" t="s">
        <v>29</v>
      </c>
      <c r="D1109" s="4" t="s">
        <v>24</v>
      </c>
      <c r="E1109" s="4">
        <v>124.12</v>
      </c>
      <c r="F1109" s="7" t="s">
        <v>3779</v>
      </c>
      <c r="G1109" s="8">
        <v>0.54082229028024298</v>
      </c>
      <c r="H1109" s="11" t="s">
        <v>3784</v>
      </c>
      <c r="I1109" s="12">
        <v>0.54726801976133077</v>
      </c>
      <c r="J1109" s="7" t="s">
        <v>3779</v>
      </c>
      <c r="K1109" s="8">
        <v>0.8989996493377086</v>
      </c>
    </row>
    <row r="1110" spans="1:11" x14ac:dyDescent="0.25">
      <c r="A1110" s="9" t="s">
        <v>2237</v>
      </c>
      <c r="B1110" s="10" t="s">
        <v>2238</v>
      </c>
      <c r="C1110" s="10" t="s">
        <v>20</v>
      </c>
      <c r="D1110" s="10" t="s">
        <v>24</v>
      </c>
      <c r="E1110" s="10">
        <v>143.03</v>
      </c>
      <c r="F1110" s="7" t="s">
        <v>3779</v>
      </c>
      <c r="G1110" s="8">
        <v>0.50780544045635767</v>
      </c>
      <c r="H1110" s="7" t="s">
        <v>3779</v>
      </c>
      <c r="I1110" s="8">
        <v>0.67259673904627892</v>
      </c>
      <c r="J1110" s="5" t="s">
        <v>14</v>
      </c>
      <c r="K1110" s="6"/>
    </row>
    <row r="1111" spans="1:11" x14ac:dyDescent="0.25">
      <c r="A1111" s="3" t="s">
        <v>2239</v>
      </c>
      <c r="B1111" s="4" t="s">
        <v>2240</v>
      </c>
      <c r="C1111" s="4" t="s">
        <v>12</v>
      </c>
      <c r="D1111" s="4" t="s">
        <v>24</v>
      </c>
      <c r="E1111" s="4">
        <v>95.2</v>
      </c>
      <c r="F1111" s="7" t="s">
        <v>3779</v>
      </c>
      <c r="G1111" s="13"/>
      <c r="H1111" s="7" t="s">
        <v>3779</v>
      </c>
      <c r="I1111" s="13"/>
      <c r="J1111" s="11" t="s">
        <v>3784</v>
      </c>
      <c r="K1111" s="14"/>
    </row>
    <row r="1112" spans="1:11" x14ac:dyDescent="0.25">
      <c r="A1112" s="9" t="s">
        <v>2241</v>
      </c>
      <c r="B1112" s="10" t="s">
        <v>2242</v>
      </c>
      <c r="C1112" s="10" t="s">
        <v>81</v>
      </c>
      <c r="D1112" s="10" t="s">
        <v>13</v>
      </c>
      <c r="E1112" s="10">
        <v>53.71</v>
      </c>
      <c r="F1112" s="11" t="s">
        <v>3784</v>
      </c>
      <c r="G1112" s="12">
        <v>0.88544433069111594</v>
      </c>
      <c r="H1112" s="7" t="s">
        <v>3779</v>
      </c>
      <c r="I1112" s="8">
        <v>0.89875540062592507</v>
      </c>
      <c r="J1112" s="7" t="s">
        <v>3779</v>
      </c>
      <c r="K1112" s="8">
        <v>0.85735596833368122</v>
      </c>
    </row>
    <row r="1113" spans="1:11" x14ac:dyDescent="0.25">
      <c r="A1113" s="3" t="s">
        <v>2243</v>
      </c>
      <c r="B1113" s="4" t="s">
        <v>2244</v>
      </c>
      <c r="C1113" s="4" t="s">
        <v>38</v>
      </c>
      <c r="D1113" s="4" t="s">
        <v>13</v>
      </c>
      <c r="E1113" s="4">
        <v>1924.82</v>
      </c>
      <c r="F1113" s="11" t="s">
        <v>3784</v>
      </c>
      <c r="G1113" s="12">
        <v>0.501</v>
      </c>
      <c r="H1113" s="11" t="s">
        <v>3784</v>
      </c>
      <c r="I1113" s="12">
        <v>0.6576685562744814</v>
      </c>
      <c r="J1113" s="7" t="s">
        <v>3779</v>
      </c>
      <c r="K1113" s="8">
        <v>0.85051699614183607</v>
      </c>
    </row>
    <row r="1114" spans="1:11" x14ac:dyDescent="0.25">
      <c r="A1114" s="9" t="s">
        <v>2245</v>
      </c>
      <c r="B1114" s="10" t="s">
        <v>2246</v>
      </c>
      <c r="C1114" s="10" t="s">
        <v>23</v>
      </c>
      <c r="D1114" s="10" t="s">
        <v>13</v>
      </c>
      <c r="E1114" s="10">
        <v>268.77</v>
      </c>
      <c r="F1114" s="7" t="s">
        <v>3779</v>
      </c>
      <c r="G1114" s="8">
        <v>0.89873681044729425</v>
      </c>
      <c r="H1114" s="7" t="s">
        <v>3779</v>
      </c>
      <c r="I1114" s="8">
        <v>0.69696583462681272</v>
      </c>
      <c r="J1114" s="7" t="s">
        <v>3779</v>
      </c>
      <c r="K1114" s="8">
        <v>0.88963995585008804</v>
      </c>
    </row>
    <row r="1115" spans="1:11" x14ac:dyDescent="0.25">
      <c r="A1115" s="3" t="s">
        <v>2247</v>
      </c>
      <c r="B1115" s="4" t="s">
        <v>2248</v>
      </c>
      <c r="C1115" s="4" t="s">
        <v>38</v>
      </c>
      <c r="D1115" s="4" t="s">
        <v>24</v>
      </c>
      <c r="E1115" s="4">
        <v>171.94</v>
      </c>
      <c r="F1115" s="7" t="s">
        <v>3779</v>
      </c>
      <c r="G1115" s="8">
        <v>0.501</v>
      </c>
      <c r="H1115" s="7" t="s">
        <v>3779</v>
      </c>
      <c r="I1115" s="8">
        <v>0.70144488400812433</v>
      </c>
      <c r="J1115" s="7" t="s">
        <v>3779</v>
      </c>
      <c r="K1115" s="8">
        <v>0.72099359414673403</v>
      </c>
    </row>
    <row r="1116" spans="1:11" x14ac:dyDescent="0.25">
      <c r="A1116" s="9" t="s">
        <v>2249</v>
      </c>
      <c r="B1116" s="10" t="s">
        <v>2250</v>
      </c>
      <c r="C1116" s="10" t="s">
        <v>23</v>
      </c>
      <c r="D1116" s="10" t="s">
        <v>35</v>
      </c>
      <c r="E1116" s="10">
        <v>95.84</v>
      </c>
      <c r="F1116" s="7" t="s">
        <v>3779</v>
      </c>
      <c r="G1116" s="8">
        <v>0.50321350677569465</v>
      </c>
      <c r="H1116" s="11" t="s">
        <v>3784</v>
      </c>
      <c r="I1116" s="12">
        <v>0.62008913972493351</v>
      </c>
      <c r="J1116" s="7" t="s">
        <v>3779</v>
      </c>
      <c r="K1116" s="8">
        <v>0.8666384558473339</v>
      </c>
    </row>
    <row r="1117" spans="1:11" x14ac:dyDescent="0.25">
      <c r="A1117" s="3" t="s">
        <v>2251</v>
      </c>
      <c r="B1117" s="4" t="s">
        <v>2252</v>
      </c>
      <c r="C1117" s="4" t="s">
        <v>20</v>
      </c>
      <c r="D1117" s="4" t="s">
        <v>13</v>
      </c>
      <c r="E1117" s="4">
        <v>121.16</v>
      </c>
      <c r="F1117" s="11" t="s">
        <v>3784</v>
      </c>
      <c r="G1117" s="12">
        <v>0.89899990155512799</v>
      </c>
      <c r="H1117" s="11" t="s">
        <v>3784</v>
      </c>
      <c r="I1117" s="12">
        <v>0.89899999603548142</v>
      </c>
      <c r="J1117" s="11" t="s">
        <v>3784</v>
      </c>
      <c r="K1117" s="12">
        <v>0.89899981293797593</v>
      </c>
    </row>
    <row r="1118" spans="1:11" x14ac:dyDescent="0.25">
      <c r="A1118" s="9" t="s">
        <v>2253</v>
      </c>
      <c r="B1118" s="10" t="s">
        <v>2254</v>
      </c>
      <c r="C1118" s="10" t="s">
        <v>17</v>
      </c>
      <c r="D1118" s="10" t="s">
        <v>13</v>
      </c>
      <c r="E1118" s="10">
        <v>631.53</v>
      </c>
      <c r="F1118" s="5" t="s">
        <v>14</v>
      </c>
      <c r="G1118" s="6"/>
      <c r="H1118" s="7" t="s">
        <v>3779</v>
      </c>
      <c r="I1118" s="8">
        <v>0.89277904978537714</v>
      </c>
      <c r="J1118" s="7" t="s">
        <v>3779</v>
      </c>
      <c r="K1118" s="8">
        <v>0.89884254052478285</v>
      </c>
    </row>
    <row r="1119" spans="1:11" x14ac:dyDescent="0.25">
      <c r="A1119" s="3" t="s">
        <v>2255</v>
      </c>
      <c r="B1119" s="4" t="s">
        <v>2256</v>
      </c>
      <c r="C1119" s="4" t="s">
        <v>29</v>
      </c>
      <c r="D1119" s="4" t="s">
        <v>35</v>
      </c>
      <c r="E1119" s="4">
        <v>48.9</v>
      </c>
      <c r="F1119" s="11" t="s">
        <v>3784</v>
      </c>
      <c r="G1119" s="12">
        <v>0.50776080070276419</v>
      </c>
      <c r="H1119" s="7" t="s">
        <v>3779</v>
      </c>
      <c r="I1119" s="8">
        <v>0.8907858595681557</v>
      </c>
      <c r="J1119" s="7" t="s">
        <v>3779</v>
      </c>
      <c r="K1119" s="8">
        <v>0.89899999999975011</v>
      </c>
    </row>
    <row r="1120" spans="1:11" x14ac:dyDescent="0.25">
      <c r="A1120" s="9" t="s">
        <v>2257</v>
      </c>
      <c r="B1120" s="10" t="s">
        <v>2258</v>
      </c>
      <c r="C1120" s="10" t="s">
        <v>34</v>
      </c>
      <c r="D1120" s="10" t="s">
        <v>35</v>
      </c>
      <c r="E1120" s="10">
        <v>26.2</v>
      </c>
      <c r="F1120" s="11" t="s">
        <v>3784</v>
      </c>
      <c r="G1120" s="12">
        <v>0.501</v>
      </c>
      <c r="H1120" s="7" t="s">
        <v>3779</v>
      </c>
      <c r="I1120" s="8">
        <v>0.79120941351108387</v>
      </c>
      <c r="J1120" s="11" t="s">
        <v>3784</v>
      </c>
      <c r="K1120" s="12">
        <v>0.89730368644886971</v>
      </c>
    </row>
    <row r="1121" spans="1:11" x14ac:dyDescent="0.25">
      <c r="A1121" s="3" t="s">
        <v>2259</v>
      </c>
      <c r="B1121" s="4" t="s">
        <v>2260</v>
      </c>
      <c r="C1121" s="4" t="s">
        <v>20</v>
      </c>
      <c r="D1121" s="4" t="s">
        <v>13</v>
      </c>
      <c r="E1121" s="4">
        <v>150.32</v>
      </c>
      <c r="F1121" s="5" t="s">
        <v>14</v>
      </c>
      <c r="G1121" s="6"/>
      <c r="H1121" s="11" t="s">
        <v>3784</v>
      </c>
      <c r="I1121" s="12">
        <v>0.8988727414440717</v>
      </c>
      <c r="J1121" s="11" t="s">
        <v>3784</v>
      </c>
      <c r="K1121" s="12">
        <v>0.89899328231836872</v>
      </c>
    </row>
    <row r="1122" spans="1:11" x14ac:dyDescent="0.25">
      <c r="A1122" s="9" t="s">
        <v>2261</v>
      </c>
      <c r="B1122" s="10" t="s">
        <v>2262</v>
      </c>
      <c r="C1122" s="10" t="s">
        <v>20</v>
      </c>
      <c r="D1122" s="10" t="s">
        <v>24</v>
      </c>
      <c r="E1122" s="10">
        <v>65.88</v>
      </c>
      <c r="F1122" s="5" t="s">
        <v>14</v>
      </c>
      <c r="G1122" s="6"/>
      <c r="H1122" s="7" t="s">
        <v>3779</v>
      </c>
      <c r="I1122" s="8">
        <v>0.501</v>
      </c>
      <c r="J1122" s="7" t="s">
        <v>3779</v>
      </c>
      <c r="K1122" s="8">
        <v>0.501</v>
      </c>
    </row>
    <row r="1123" spans="1:11" x14ac:dyDescent="0.25">
      <c r="A1123" s="3" t="s">
        <v>2263</v>
      </c>
      <c r="B1123" s="4" t="s">
        <v>2264</v>
      </c>
      <c r="C1123" s="4" t="s">
        <v>12</v>
      </c>
      <c r="D1123" s="4" t="s">
        <v>24</v>
      </c>
      <c r="E1123" s="4">
        <v>68.260000000000005</v>
      </c>
      <c r="F1123" s="11" t="s">
        <v>3784</v>
      </c>
      <c r="G1123" s="12">
        <v>0.52540029011576184</v>
      </c>
      <c r="H1123" s="7" t="s">
        <v>3779</v>
      </c>
      <c r="I1123" s="8">
        <v>0.89881306819511964</v>
      </c>
      <c r="J1123" s="11" t="s">
        <v>3784</v>
      </c>
      <c r="K1123" s="12">
        <v>0.73238602395179508</v>
      </c>
    </row>
    <row r="1124" spans="1:11" x14ac:dyDescent="0.25">
      <c r="A1124" s="9" t="s">
        <v>2265</v>
      </c>
      <c r="B1124" s="10" t="s">
        <v>2266</v>
      </c>
      <c r="C1124" s="10" t="s">
        <v>29</v>
      </c>
      <c r="D1124" s="10" t="s">
        <v>24</v>
      </c>
      <c r="E1124" s="10">
        <v>40.85</v>
      </c>
      <c r="F1124" s="11" t="s">
        <v>3784</v>
      </c>
      <c r="G1124" s="12">
        <v>0.85078362050391265</v>
      </c>
      <c r="H1124" s="7" t="s">
        <v>3779</v>
      </c>
      <c r="I1124" s="8">
        <v>0.89899999999999547</v>
      </c>
      <c r="J1124" s="7" t="s">
        <v>3779</v>
      </c>
      <c r="K1124" s="8">
        <v>0.89900000000000002</v>
      </c>
    </row>
    <row r="1125" spans="1:11" x14ac:dyDescent="0.25">
      <c r="A1125" s="3" t="s">
        <v>2267</v>
      </c>
      <c r="B1125" s="4" t="s">
        <v>2268</v>
      </c>
      <c r="C1125" s="4" t="s">
        <v>12</v>
      </c>
      <c r="D1125" s="4" t="s">
        <v>35</v>
      </c>
      <c r="E1125" s="4">
        <v>2.57</v>
      </c>
      <c r="F1125" s="7" t="s">
        <v>3779</v>
      </c>
      <c r="G1125" s="8">
        <v>0.82124228507864583</v>
      </c>
      <c r="H1125" s="11" t="s">
        <v>3784</v>
      </c>
      <c r="I1125" s="12">
        <v>0.57007769587665857</v>
      </c>
      <c r="J1125" s="11" t="s">
        <v>3784</v>
      </c>
      <c r="K1125" s="12">
        <v>0.8054610167468832</v>
      </c>
    </row>
    <row r="1126" spans="1:11" x14ac:dyDescent="0.25">
      <c r="A1126" s="9" t="s">
        <v>2269</v>
      </c>
      <c r="B1126" s="10" t="s">
        <v>2270</v>
      </c>
      <c r="C1126" s="10" t="s">
        <v>81</v>
      </c>
      <c r="D1126" s="10" t="s">
        <v>13</v>
      </c>
      <c r="E1126" s="10">
        <v>75.72</v>
      </c>
      <c r="F1126" s="7" t="s">
        <v>3779</v>
      </c>
      <c r="G1126" s="8">
        <v>0.89851450749137651</v>
      </c>
      <c r="H1126" s="11" t="s">
        <v>3784</v>
      </c>
      <c r="I1126" s="12">
        <v>0.56484158469307988</v>
      </c>
      <c r="J1126" s="11" t="s">
        <v>3784</v>
      </c>
      <c r="K1126" s="12">
        <v>0.84493789603095426</v>
      </c>
    </row>
    <row r="1127" spans="1:11" x14ac:dyDescent="0.25">
      <c r="A1127" s="3" t="s">
        <v>2271</v>
      </c>
      <c r="B1127" s="4" t="s">
        <v>2272</v>
      </c>
      <c r="C1127" s="4" t="s">
        <v>81</v>
      </c>
      <c r="D1127" s="4" t="s">
        <v>13</v>
      </c>
      <c r="E1127" s="4">
        <v>67.38</v>
      </c>
      <c r="F1127" s="7" t="s">
        <v>3779</v>
      </c>
      <c r="G1127" s="8">
        <v>0.89880901688536374</v>
      </c>
      <c r="H1127" s="11" t="s">
        <v>3784</v>
      </c>
      <c r="I1127" s="12">
        <v>0.79280314993097889</v>
      </c>
      <c r="J1127" s="11" t="s">
        <v>3784</v>
      </c>
      <c r="K1127" s="12">
        <v>0.89899999958334309</v>
      </c>
    </row>
    <row r="1128" spans="1:11" x14ac:dyDescent="0.25">
      <c r="A1128" s="9" t="s">
        <v>2273</v>
      </c>
      <c r="B1128" s="10" t="s">
        <v>2274</v>
      </c>
      <c r="C1128" s="10" t="s">
        <v>29</v>
      </c>
      <c r="D1128" s="10" t="s">
        <v>24</v>
      </c>
      <c r="E1128" s="10">
        <v>241.46</v>
      </c>
      <c r="F1128" s="7" t="s">
        <v>3779</v>
      </c>
      <c r="G1128" s="8">
        <v>0.5700646661321499</v>
      </c>
      <c r="H1128" s="11" t="s">
        <v>3784</v>
      </c>
      <c r="I1128" s="12">
        <v>0.86205236058919776</v>
      </c>
      <c r="J1128" s="7" t="s">
        <v>3779</v>
      </c>
      <c r="K1128" s="13"/>
    </row>
    <row r="1129" spans="1:11" x14ac:dyDescent="0.25">
      <c r="A1129" s="3" t="s">
        <v>2275</v>
      </c>
      <c r="B1129" s="4" t="s">
        <v>2276</v>
      </c>
      <c r="C1129" s="4" t="s">
        <v>20</v>
      </c>
      <c r="D1129" s="4" t="s">
        <v>24</v>
      </c>
      <c r="E1129" s="4">
        <v>312.02999999999997</v>
      </c>
      <c r="F1129" s="7" t="s">
        <v>3779</v>
      </c>
      <c r="G1129" s="8">
        <v>0.89697004876262953</v>
      </c>
      <c r="H1129" s="7" t="s">
        <v>3779</v>
      </c>
      <c r="I1129" s="8">
        <v>0.89900000000000002</v>
      </c>
      <c r="J1129" s="7" t="s">
        <v>3779</v>
      </c>
      <c r="K1129" s="8">
        <v>0.89772853821899845</v>
      </c>
    </row>
    <row r="1130" spans="1:11" x14ac:dyDescent="0.25">
      <c r="A1130" s="9" t="s">
        <v>2277</v>
      </c>
      <c r="B1130" s="10" t="s">
        <v>2278</v>
      </c>
      <c r="C1130" s="10" t="s">
        <v>12</v>
      </c>
      <c r="D1130" s="10" t="s">
        <v>24</v>
      </c>
      <c r="E1130" s="10">
        <v>145.88</v>
      </c>
      <c r="F1130" s="7" t="s">
        <v>3779</v>
      </c>
      <c r="G1130" s="8">
        <v>0.8989872731749543</v>
      </c>
      <c r="H1130" s="11" t="s">
        <v>3784</v>
      </c>
      <c r="I1130" s="12">
        <v>0.89897771065025212</v>
      </c>
      <c r="J1130" s="7" t="s">
        <v>3779</v>
      </c>
      <c r="K1130" s="8">
        <v>0.89899992926537853</v>
      </c>
    </row>
    <row r="1131" spans="1:11" x14ac:dyDescent="0.25">
      <c r="A1131" s="3" t="s">
        <v>2279</v>
      </c>
      <c r="B1131" s="4" t="s">
        <v>2280</v>
      </c>
      <c r="C1131" s="4" t="s">
        <v>38</v>
      </c>
      <c r="D1131" s="4" t="s">
        <v>24</v>
      </c>
      <c r="E1131" s="4">
        <v>167.97</v>
      </c>
      <c r="F1131" s="7" t="s">
        <v>3779</v>
      </c>
      <c r="G1131" s="8">
        <v>0.55686632827322802</v>
      </c>
      <c r="H1131" s="5" t="s">
        <v>14</v>
      </c>
      <c r="I1131" s="6"/>
      <c r="J1131" s="5" t="s">
        <v>14</v>
      </c>
      <c r="K1131" s="6"/>
    </row>
    <row r="1132" spans="1:11" x14ac:dyDescent="0.25">
      <c r="A1132" s="9" t="s">
        <v>2281</v>
      </c>
      <c r="B1132" s="10" t="s">
        <v>2282</v>
      </c>
      <c r="C1132" s="10" t="s">
        <v>17</v>
      </c>
      <c r="D1132" s="10" t="s">
        <v>24</v>
      </c>
      <c r="E1132" s="10">
        <v>24.76</v>
      </c>
      <c r="F1132" s="5" t="s">
        <v>14</v>
      </c>
      <c r="G1132" s="6"/>
      <c r="H1132" s="5" t="s">
        <v>14</v>
      </c>
      <c r="I1132" s="6"/>
      <c r="J1132" s="5" t="s">
        <v>14</v>
      </c>
      <c r="K1132" s="6"/>
    </row>
    <row r="1133" spans="1:11" x14ac:dyDescent="0.25">
      <c r="A1133" s="3" t="s">
        <v>2283</v>
      </c>
      <c r="B1133" s="4" t="s">
        <v>2284</v>
      </c>
      <c r="C1133" s="4" t="s">
        <v>38</v>
      </c>
      <c r="D1133" s="4" t="s">
        <v>35</v>
      </c>
      <c r="E1133" s="4">
        <v>33.86</v>
      </c>
      <c r="F1133" s="7" t="s">
        <v>3779</v>
      </c>
      <c r="G1133" s="8">
        <v>0.63344677574358033</v>
      </c>
      <c r="H1133" s="7" t="s">
        <v>3779</v>
      </c>
      <c r="I1133" s="8">
        <v>0.86229771520512755</v>
      </c>
      <c r="J1133" s="7" t="s">
        <v>3779</v>
      </c>
      <c r="K1133" s="8">
        <v>0.79004614340181289</v>
      </c>
    </row>
    <row r="1134" spans="1:11" x14ac:dyDescent="0.25">
      <c r="A1134" s="9" t="s">
        <v>2285</v>
      </c>
      <c r="B1134" s="10" t="s">
        <v>2286</v>
      </c>
      <c r="C1134" s="10" t="s">
        <v>195</v>
      </c>
      <c r="D1134" s="10" t="s">
        <v>13</v>
      </c>
      <c r="E1134" s="10">
        <v>222.62</v>
      </c>
      <c r="F1134" s="7" t="s">
        <v>3779</v>
      </c>
      <c r="G1134" s="8">
        <v>0.501</v>
      </c>
      <c r="H1134" s="11" t="s">
        <v>3784</v>
      </c>
      <c r="I1134" s="12">
        <v>0.77805371077723495</v>
      </c>
      <c r="J1134" s="7" t="s">
        <v>3779</v>
      </c>
      <c r="K1134" s="8">
        <v>0.89881345855665984</v>
      </c>
    </row>
    <row r="1135" spans="1:11" x14ac:dyDescent="0.25">
      <c r="A1135" s="3" t="s">
        <v>2287</v>
      </c>
      <c r="B1135" s="4" t="s">
        <v>2288</v>
      </c>
      <c r="C1135" s="4" t="s">
        <v>195</v>
      </c>
      <c r="D1135" s="4" t="s">
        <v>13</v>
      </c>
      <c r="E1135" s="4">
        <v>56.15</v>
      </c>
      <c r="F1135" s="11" t="s">
        <v>3784</v>
      </c>
      <c r="G1135" s="12">
        <v>0.89660513623803095</v>
      </c>
      <c r="H1135" s="11" t="s">
        <v>3784</v>
      </c>
      <c r="I1135" s="12">
        <v>0.89863742980541561</v>
      </c>
      <c r="J1135" s="5" t="s">
        <v>14</v>
      </c>
      <c r="K1135" s="6"/>
    </row>
    <row r="1136" spans="1:11" x14ac:dyDescent="0.25">
      <c r="A1136" s="9" t="s">
        <v>2289</v>
      </c>
      <c r="B1136" s="10" t="s">
        <v>2290</v>
      </c>
      <c r="C1136" s="10" t="s">
        <v>23</v>
      </c>
      <c r="D1136" s="10" t="s">
        <v>13</v>
      </c>
      <c r="E1136" s="10">
        <v>1353.85</v>
      </c>
      <c r="F1136" s="7" t="s">
        <v>3779</v>
      </c>
      <c r="G1136" s="8">
        <v>0.85906424856251873</v>
      </c>
      <c r="H1136" s="11" t="s">
        <v>3784</v>
      </c>
      <c r="I1136" s="12">
        <v>0.84286806214900323</v>
      </c>
      <c r="J1136" s="7" t="s">
        <v>3779</v>
      </c>
      <c r="K1136" s="8">
        <v>0.77625281808138635</v>
      </c>
    </row>
    <row r="1137" spans="1:11" x14ac:dyDescent="0.25">
      <c r="A1137" s="3" t="s">
        <v>2291</v>
      </c>
      <c r="B1137" s="4" t="s">
        <v>2292</v>
      </c>
      <c r="C1137" s="4" t="s">
        <v>20</v>
      </c>
      <c r="D1137" s="4" t="s">
        <v>24</v>
      </c>
      <c r="E1137" s="4">
        <v>79.599999999999994</v>
      </c>
      <c r="F1137" s="7" t="s">
        <v>3779</v>
      </c>
      <c r="G1137" s="8">
        <v>0.88651068759691354</v>
      </c>
      <c r="H1137" s="11" t="s">
        <v>3784</v>
      </c>
      <c r="I1137" s="12">
        <v>0.86763883930883734</v>
      </c>
      <c r="J1137" s="11" t="s">
        <v>3784</v>
      </c>
      <c r="K1137" s="12">
        <v>0.89892634755978573</v>
      </c>
    </row>
    <row r="1138" spans="1:11" x14ac:dyDescent="0.25">
      <c r="A1138" s="9" t="s">
        <v>2293</v>
      </c>
      <c r="B1138" s="10" t="s">
        <v>2294</v>
      </c>
      <c r="C1138" s="10" t="s">
        <v>12</v>
      </c>
      <c r="D1138" s="10" t="s">
        <v>13</v>
      </c>
      <c r="E1138" s="10">
        <v>121.42</v>
      </c>
      <c r="F1138" s="7" t="s">
        <v>3779</v>
      </c>
      <c r="G1138" s="8">
        <v>0.82583212053895783</v>
      </c>
      <c r="H1138" s="7" t="s">
        <v>3779</v>
      </c>
      <c r="I1138" s="8">
        <v>0.8933807348135645</v>
      </c>
      <c r="J1138" s="5" t="s">
        <v>14</v>
      </c>
      <c r="K1138" s="6"/>
    </row>
    <row r="1139" spans="1:11" x14ac:dyDescent="0.25">
      <c r="A1139" s="3" t="s">
        <v>2295</v>
      </c>
      <c r="B1139" s="4" t="s">
        <v>2296</v>
      </c>
      <c r="C1139" s="4" t="s">
        <v>12</v>
      </c>
      <c r="D1139" s="4" t="s">
        <v>13</v>
      </c>
      <c r="E1139" s="4">
        <v>50.96</v>
      </c>
      <c r="F1139" s="7" t="s">
        <v>3779</v>
      </c>
      <c r="G1139" s="8">
        <v>0.67473473330229039</v>
      </c>
      <c r="H1139" s="7" t="s">
        <v>3779</v>
      </c>
      <c r="I1139" s="13"/>
      <c r="J1139" s="7" t="s">
        <v>3779</v>
      </c>
      <c r="K1139" s="13"/>
    </row>
    <row r="1140" spans="1:11" x14ac:dyDescent="0.25">
      <c r="A1140" s="9" t="s">
        <v>2297</v>
      </c>
      <c r="B1140" s="10" t="s">
        <v>2298</v>
      </c>
      <c r="C1140" s="10" t="s">
        <v>20</v>
      </c>
      <c r="D1140" s="10" t="s">
        <v>35</v>
      </c>
      <c r="E1140" s="10">
        <v>14.01</v>
      </c>
      <c r="F1140" s="7" t="s">
        <v>3779</v>
      </c>
      <c r="G1140" s="8">
        <v>0.72036945667311736</v>
      </c>
      <c r="H1140" s="7" t="s">
        <v>3779</v>
      </c>
      <c r="I1140" s="8">
        <v>0.89899953332711224</v>
      </c>
      <c r="J1140" s="7" t="s">
        <v>3779</v>
      </c>
      <c r="K1140" s="8">
        <v>0.89898051322716954</v>
      </c>
    </row>
    <row r="1141" spans="1:11" x14ac:dyDescent="0.25">
      <c r="A1141" s="3" t="s">
        <v>2299</v>
      </c>
      <c r="B1141" s="4" t="s">
        <v>2300</v>
      </c>
      <c r="C1141" s="4" t="s">
        <v>23</v>
      </c>
      <c r="D1141" s="4" t="s">
        <v>13</v>
      </c>
      <c r="E1141" s="4">
        <v>128.49</v>
      </c>
      <c r="F1141" s="11" t="s">
        <v>3784</v>
      </c>
      <c r="G1141" s="12">
        <v>0.89712642043197977</v>
      </c>
      <c r="H1141" s="11" t="s">
        <v>3784</v>
      </c>
      <c r="I1141" s="12">
        <v>0.83330904616830392</v>
      </c>
      <c r="J1141" s="7" t="s">
        <v>3779</v>
      </c>
      <c r="K1141" s="8">
        <v>0.71764129277538957</v>
      </c>
    </row>
    <row r="1142" spans="1:11" x14ac:dyDescent="0.25">
      <c r="A1142" s="9" t="s">
        <v>2301</v>
      </c>
      <c r="B1142" s="10" t="s">
        <v>2302</v>
      </c>
      <c r="C1142" s="10" t="s">
        <v>38</v>
      </c>
      <c r="D1142" s="10" t="s">
        <v>13</v>
      </c>
      <c r="E1142" s="10">
        <v>177.64</v>
      </c>
      <c r="F1142" s="11" t="s">
        <v>3784</v>
      </c>
      <c r="G1142" s="12">
        <v>0.85393264861010398</v>
      </c>
      <c r="H1142" s="7" t="s">
        <v>3779</v>
      </c>
      <c r="I1142" s="8">
        <v>0.89899999999995428</v>
      </c>
      <c r="J1142" s="11" t="s">
        <v>3784</v>
      </c>
      <c r="K1142" s="12">
        <v>0.88989522981191782</v>
      </c>
    </row>
    <row r="1143" spans="1:11" x14ac:dyDescent="0.25">
      <c r="A1143" s="3" t="s">
        <v>2303</v>
      </c>
      <c r="B1143" s="4" t="s">
        <v>2304</v>
      </c>
      <c r="C1143" s="4" t="s">
        <v>20</v>
      </c>
      <c r="D1143" s="4" t="s">
        <v>24</v>
      </c>
      <c r="E1143" s="4">
        <v>172.23</v>
      </c>
      <c r="F1143" s="5" t="s">
        <v>14</v>
      </c>
      <c r="G1143" s="6"/>
      <c r="H1143" s="7" t="s">
        <v>3779</v>
      </c>
      <c r="I1143" s="8">
        <v>0.50156880108794344</v>
      </c>
      <c r="J1143" s="5" t="s">
        <v>14</v>
      </c>
      <c r="K1143" s="6"/>
    </row>
    <row r="1144" spans="1:11" x14ac:dyDescent="0.25">
      <c r="A1144" s="9" t="s">
        <v>2305</v>
      </c>
      <c r="B1144" s="10" t="s">
        <v>2306</v>
      </c>
      <c r="C1144" s="10" t="s">
        <v>38</v>
      </c>
      <c r="D1144" s="10" t="s">
        <v>13</v>
      </c>
      <c r="E1144" s="10">
        <v>536.48</v>
      </c>
      <c r="F1144" s="5" t="s">
        <v>14</v>
      </c>
      <c r="G1144" s="6"/>
      <c r="H1144" s="7" t="s">
        <v>3779</v>
      </c>
      <c r="I1144" s="8">
        <v>0.82120196286016278</v>
      </c>
      <c r="J1144" s="5" t="s">
        <v>14</v>
      </c>
      <c r="K1144" s="6"/>
    </row>
    <row r="1145" spans="1:11" x14ac:dyDescent="0.25">
      <c r="A1145" s="3" t="s">
        <v>2307</v>
      </c>
      <c r="B1145" s="4" t="s">
        <v>2308</v>
      </c>
      <c r="C1145" s="4" t="s">
        <v>100</v>
      </c>
      <c r="D1145" s="4" t="s">
        <v>35</v>
      </c>
      <c r="E1145" s="4">
        <v>55.85</v>
      </c>
      <c r="F1145" s="7" t="s">
        <v>3779</v>
      </c>
      <c r="G1145" s="8">
        <v>0.67672724703349718</v>
      </c>
      <c r="H1145" s="11" t="s">
        <v>3784</v>
      </c>
      <c r="I1145" s="12">
        <v>0.68798891584759558</v>
      </c>
      <c r="J1145" s="5" t="s">
        <v>14</v>
      </c>
      <c r="K1145" s="6"/>
    </row>
    <row r="1146" spans="1:11" x14ac:dyDescent="0.25">
      <c r="A1146" s="9" t="s">
        <v>2309</v>
      </c>
      <c r="B1146" s="10" t="s">
        <v>2310</v>
      </c>
      <c r="C1146" s="10" t="s">
        <v>23</v>
      </c>
      <c r="D1146" s="10" t="s">
        <v>13</v>
      </c>
      <c r="E1146" s="10">
        <v>370.87</v>
      </c>
      <c r="F1146" s="7" t="s">
        <v>3779</v>
      </c>
      <c r="G1146" s="8">
        <v>0.501</v>
      </c>
      <c r="H1146" s="7" t="s">
        <v>3779</v>
      </c>
      <c r="I1146" s="8">
        <v>0.89551225326741102</v>
      </c>
      <c r="J1146" s="7" t="s">
        <v>3779</v>
      </c>
      <c r="K1146" s="8">
        <v>0.89840950011696752</v>
      </c>
    </row>
    <row r="1147" spans="1:11" x14ac:dyDescent="0.25">
      <c r="A1147" s="3" t="s">
        <v>2311</v>
      </c>
      <c r="B1147" s="4" t="s">
        <v>2312</v>
      </c>
      <c r="C1147" s="4" t="s">
        <v>23</v>
      </c>
      <c r="D1147" s="4" t="s">
        <v>13</v>
      </c>
      <c r="E1147" s="4">
        <v>433.69</v>
      </c>
      <c r="F1147" s="7" t="s">
        <v>3779</v>
      </c>
      <c r="G1147" s="8">
        <v>0.76884599462213488</v>
      </c>
      <c r="H1147" s="11" t="s">
        <v>3784</v>
      </c>
      <c r="I1147" s="12">
        <v>0.89900000000000002</v>
      </c>
      <c r="J1147" s="7" t="s">
        <v>3779</v>
      </c>
      <c r="K1147" s="8">
        <v>0.89900000000000002</v>
      </c>
    </row>
    <row r="1148" spans="1:11" x14ac:dyDescent="0.25">
      <c r="A1148" s="9" t="s">
        <v>2313</v>
      </c>
      <c r="B1148" s="10" t="s">
        <v>2314</v>
      </c>
      <c r="C1148" s="10" t="s">
        <v>20</v>
      </c>
      <c r="D1148" s="10" t="s">
        <v>24</v>
      </c>
      <c r="E1148" s="10">
        <v>95.48</v>
      </c>
      <c r="F1148" s="11" t="s">
        <v>3784</v>
      </c>
      <c r="G1148" s="12">
        <v>0.53029102479802948</v>
      </c>
      <c r="H1148" s="7" t="s">
        <v>3779</v>
      </c>
      <c r="I1148" s="8">
        <v>0.67470476841152904</v>
      </c>
      <c r="J1148" s="5" t="s">
        <v>14</v>
      </c>
      <c r="K1148" s="6"/>
    </row>
    <row r="1149" spans="1:11" x14ac:dyDescent="0.25">
      <c r="A1149" s="3" t="s">
        <v>2315</v>
      </c>
      <c r="B1149" s="4" t="s">
        <v>2316</v>
      </c>
      <c r="C1149" s="4" t="s">
        <v>23</v>
      </c>
      <c r="D1149" s="4" t="s">
        <v>13</v>
      </c>
      <c r="E1149" s="4">
        <v>128.63999999999999</v>
      </c>
      <c r="F1149" s="11" t="s">
        <v>3784</v>
      </c>
      <c r="G1149" s="12">
        <v>0.89899998015518534</v>
      </c>
      <c r="H1149" s="11" t="s">
        <v>3784</v>
      </c>
      <c r="I1149" s="12">
        <v>0.7509408909305485</v>
      </c>
      <c r="J1149" s="7" t="s">
        <v>3779</v>
      </c>
      <c r="K1149" s="8">
        <v>0.89899999999872759</v>
      </c>
    </row>
    <row r="1150" spans="1:11" x14ac:dyDescent="0.25">
      <c r="A1150" s="9" t="s">
        <v>2317</v>
      </c>
      <c r="B1150" s="10" t="s">
        <v>2318</v>
      </c>
      <c r="C1150" s="10" t="s">
        <v>17</v>
      </c>
      <c r="D1150" s="10" t="s">
        <v>13</v>
      </c>
      <c r="E1150" s="10">
        <v>60.64</v>
      </c>
      <c r="F1150" s="7" t="s">
        <v>3779</v>
      </c>
      <c r="G1150" s="8">
        <v>0.8989999999978272</v>
      </c>
      <c r="H1150" s="7" t="s">
        <v>3779</v>
      </c>
      <c r="I1150" s="8">
        <v>0.89899926660103457</v>
      </c>
      <c r="J1150" s="7" t="s">
        <v>3779</v>
      </c>
      <c r="K1150" s="8">
        <v>0.89758363018994169</v>
      </c>
    </row>
    <row r="1151" spans="1:11" x14ac:dyDescent="0.25">
      <c r="A1151" s="3" t="s">
        <v>2319</v>
      </c>
      <c r="B1151" s="4" t="s">
        <v>2320</v>
      </c>
      <c r="C1151" s="4" t="s">
        <v>38</v>
      </c>
      <c r="D1151" s="4" t="s">
        <v>13</v>
      </c>
      <c r="E1151" s="4">
        <v>219.92</v>
      </c>
      <c r="F1151" s="7" t="s">
        <v>3779</v>
      </c>
      <c r="G1151" s="8">
        <v>0.501</v>
      </c>
      <c r="H1151" s="11" t="s">
        <v>3784</v>
      </c>
      <c r="I1151" s="12">
        <v>0.8112645024727605</v>
      </c>
      <c r="J1151" s="7" t="s">
        <v>3779</v>
      </c>
      <c r="K1151" s="8">
        <v>0.89036459492940001</v>
      </c>
    </row>
    <row r="1152" spans="1:11" x14ac:dyDescent="0.25">
      <c r="A1152" s="9" t="s">
        <v>2321</v>
      </c>
      <c r="B1152" s="10" t="s">
        <v>2322</v>
      </c>
      <c r="C1152" s="10" t="s">
        <v>204</v>
      </c>
      <c r="D1152" s="10" t="s">
        <v>24</v>
      </c>
      <c r="E1152" s="10">
        <v>31.7</v>
      </c>
      <c r="F1152" s="7" t="s">
        <v>3779</v>
      </c>
      <c r="G1152" s="8">
        <v>0.58604754476605814</v>
      </c>
      <c r="H1152" s="7" t="s">
        <v>3779</v>
      </c>
      <c r="I1152" s="8">
        <v>0.501</v>
      </c>
      <c r="J1152" s="5" t="s">
        <v>14</v>
      </c>
      <c r="K1152" s="6"/>
    </row>
    <row r="1153" spans="1:11" x14ac:dyDescent="0.25">
      <c r="A1153" s="3" t="s">
        <v>2323</v>
      </c>
      <c r="B1153" s="4" t="s">
        <v>2324</v>
      </c>
      <c r="C1153" s="4" t="s">
        <v>12</v>
      </c>
      <c r="D1153" s="4" t="s">
        <v>13</v>
      </c>
      <c r="E1153" s="4">
        <v>1325.01</v>
      </c>
      <c r="F1153" s="7" t="s">
        <v>3779</v>
      </c>
      <c r="G1153" s="8">
        <v>0.88795501307594515</v>
      </c>
      <c r="H1153" s="11" t="s">
        <v>3784</v>
      </c>
      <c r="I1153" s="12">
        <v>0.79787878216520991</v>
      </c>
      <c r="J1153" s="7" t="s">
        <v>3779</v>
      </c>
      <c r="K1153" s="8">
        <v>0.501</v>
      </c>
    </row>
    <row r="1154" spans="1:11" x14ac:dyDescent="0.25">
      <c r="A1154" s="9" t="s">
        <v>2325</v>
      </c>
      <c r="B1154" s="10" t="s">
        <v>2326</v>
      </c>
      <c r="C1154" s="10" t="s">
        <v>195</v>
      </c>
      <c r="D1154" s="10" t="s">
        <v>24</v>
      </c>
      <c r="E1154" s="10">
        <v>59.86</v>
      </c>
      <c r="F1154" s="7" t="s">
        <v>3779</v>
      </c>
      <c r="G1154" s="8">
        <v>0.501</v>
      </c>
      <c r="H1154" s="7" t="s">
        <v>3779</v>
      </c>
      <c r="I1154" s="8">
        <v>0.501</v>
      </c>
      <c r="J1154" s="5" t="s">
        <v>14</v>
      </c>
      <c r="K1154" s="6"/>
    </row>
    <row r="1155" spans="1:11" x14ac:dyDescent="0.25">
      <c r="A1155" s="3" t="s">
        <v>2327</v>
      </c>
      <c r="B1155" s="4" t="s">
        <v>2328</v>
      </c>
      <c r="C1155" s="4" t="s">
        <v>38</v>
      </c>
      <c r="D1155" s="4" t="s">
        <v>24</v>
      </c>
      <c r="E1155" s="4">
        <v>27.2</v>
      </c>
      <c r="F1155" s="11" t="s">
        <v>3784</v>
      </c>
      <c r="G1155" s="12">
        <v>0.89784591473802211</v>
      </c>
      <c r="H1155" s="11" t="s">
        <v>3784</v>
      </c>
      <c r="I1155" s="12">
        <v>0.89899005911360008</v>
      </c>
      <c r="J1155" s="7" t="s">
        <v>3779</v>
      </c>
      <c r="K1155" s="8">
        <v>0.89843648231166728</v>
      </c>
    </row>
    <row r="1156" spans="1:11" x14ac:dyDescent="0.25">
      <c r="A1156" s="9" t="s">
        <v>2329</v>
      </c>
      <c r="B1156" s="10" t="s">
        <v>2330</v>
      </c>
      <c r="C1156" s="10" t="s">
        <v>29</v>
      </c>
      <c r="D1156" s="10" t="s">
        <v>24</v>
      </c>
      <c r="E1156" s="10">
        <v>66.55</v>
      </c>
      <c r="F1156" s="7" t="s">
        <v>3779</v>
      </c>
      <c r="G1156" s="8">
        <v>0.61544734023105252</v>
      </c>
      <c r="H1156" s="11" t="s">
        <v>3784</v>
      </c>
      <c r="I1156" s="12">
        <v>0.59570409497230103</v>
      </c>
      <c r="J1156" s="11" t="s">
        <v>3784</v>
      </c>
      <c r="K1156" s="12">
        <v>0.75123054431048042</v>
      </c>
    </row>
    <row r="1157" spans="1:11" x14ac:dyDescent="0.25">
      <c r="A1157" s="3" t="s">
        <v>2331</v>
      </c>
      <c r="B1157" s="4" t="s">
        <v>2332</v>
      </c>
      <c r="C1157" s="4" t="s">
        <v>29</v>
      </c>
      <c r="D1157" s="4" t="s">
        <v>24</v>
      </c>
      <c r="E1157" s="4">
        <v>127.87</v>
      </c>
      <c r="F1157" s="5" t="s">
        <v>14</v>
      </c>
      <c r="G1157" s="6"/>
      <c r="H1157" s="5" t="s">
        <v>14</v>
      </c>
      <c r="I1157" s="6"/>
      <c r="J1157" s="11" t="s">
        <v>3784</v>
      </c>
      <c r="K1157" s="12">
        <v>0.86358784115934684</v>
      </c>
    </row>
    <row r="1158" spans="1:11" x14ac:dyDescent="0.25">
      <c r="A1158" s="9" t="s">
        <v>2333</v>
      </c>
      <c r="B1158" s="10" t="s">
        <v>2334</v>
      </c>
      <c r="C1158" s="10" t="s">
        <v>17</v>
      </c>
      <c r="D1158" s="10" t="s">
        <v>24</v>
      </c>
      <c r="E1158" s="10">
        <v>163.34</v>
      </c>
      <c r="F1158" s="7" t="s">
        <v>3779</v>
      </c>
      <c r="G1158" s="8">
        <v>0.84654449911457463</v>
      </c>
      <c r="H1158" s="7" t="s">
        <v>3779</v>
      </c>
      <c r="I1158" s="8">
        <v>0.64704103961215798</v>
      </c>
      <c r="J1158" s="5" t="s">
        <v>14</v>
      </c>
      <c r="K1158" s="6"/>
    </row>
    <row r="1159" spans="1:11" x14ac:dyDescent="0.25">
      <c r="A1159" s="3" t="s">
        <v>2335</v>
      </c>
      <c r="B1159" s="4" t="s">
        <v>2336</v>
      </c>
      <c r="C1159" s="4" t="s">
        <v>23</v>
      </c>
      <c r="D1159" s="4" t="s">
        <v>13</v>
      </c>
      <c r="E1159" s="4">
        <v>258.11</v>
      </c>
      <c r="F1159" s="7" t="s">
        <v>3779</v>
      </c>
      <c r="G1159" s="8">
        <v>0.64979860039125936</v>
      </c>
      <c r="H1159" s="7" t="s">
        <v>3779</v>
      </c>
      <c r="I1159" s="8">
        <v>0.89900000000000002</v>
      </c>
      <c r="J1159" s="7" t="s">
        <v>3779</v>
      </c>
      <c r="K1159" s="8">
        <v>0.89900000000000002</v>
      </c>
    </row>
    <row r="1160" spans="1:11" x14ac:dyDescent="0.25">
      <c r="A1160" s="9" t="s">
        <v>2337</v>
      </c>
      <c r="B1160" s="10" t="s">
        <v>2338</v>
      </c>
      <c r="C1160" s="10" t="s">
        <v>17</v>
      </c>
      <c r="D1160" s="10" t="s">
        <v>35</v>
      </c>
      <c r="E1160" s="10">
        <v>73.02</v>
      </c>
      <c r="F1160" s="5" t="s">
        <v>14</v>
      </c>
      <c r="G1160" s="6"/>
      <c r="H1160" s="5" t="s">
        <v>14</v>
      </c>
      <c r="I1160" s="6"/>
      <c r="J1160" s="7" t="s">
        <v>3779</v>
      </c>
      <c r="K1160" s="8">
        <v>0.89489813725775347</v>
      </c>
    </row>
    <row r="1161" spans="1:11" x14ac:dyDescent="0.25">
      <c r="A1161" s="3" t="s">
        <v>2339</v>
      </c>
      <c r="B1161" s="4" t="s">
        <v>2340</v>
      </c>
      <c r="C1161" s="4" t="s">
        <v>20</v>
      </c>
      <c r="D1161" s="4" t="s">
        <v>13</v>
      </c>
      <c r="E1161" s="4">
        <v>361.22</v>
      </c>
      <c r="F1161" s="7" t="s">
        <v>3779</v>
      </c>
      <c r="G1161" s="8">
        <v>0.89899999999999747</v>
      </c>
      <c r="H1161" s="7" t="s">
        <v>3779</v>
      </c>
      <c r="I1161" s="8">
        <v>0.89900000000000002</v>
      </c>
      <c r="J1161" s="11" t="s">
        <v>3784</v>
      </c>
      <c r="K1161" s="12">
        <v>0.89899999972045375</v>
      </c>
    </row>
    <row r="1162" spans="1:11" x14ac:dyDescent="0.25">
      <c r="A1162" s="9" t="s">
        <v>2341</v>
      </c>
      <c r="B1162" s="10" t="s">
        <v>2342</v>
      </c>
      <c r="C1162" s="10" t="s">
        <v>23</v>
      </c>
      <c r="D1162" s="10" t="s">
        <v>13</v>
      </c>
      <c r="E1162" s="10">
        <v>420.59</v>
      </c>
      <c r="F1162" s="7" t="s">
        <v>3779</v>
      </c>
      <c r="G1162" s="8">
        <v>0.89899593733779881</v>
      </c>
      <c r="H1162" s="7" t="s">
        <v>3779</v>
      </c>
      <c r="I1162" s="8">
        <v>0.89900000000000002</v>
      </c>
      <c r="J1162" s="7" t="s">
        <v>3779</v>
      </c>
      <c r="K1162" s="8">
        <v>0.89900000000000002</v>
      </c>
    </row>
    <row r="1163" spans="1:11" x14ac:dyDescent="0.25">
      <c r="A1163" s="3" t="s">
        <v>2343</v>
      </c>
      <c r="B1163" s="4" t="s">
        <v>2344</v>
      </c>
      <c r="C1163" s="4" t="s">
        <v>195</v>
      </c>
      <c r="D1163" s="4" t="s">
        <v>24</v>
      </c>
      <c r="E1163" s="4">
        <v>38.79</v>
      </c>
      <c r="F1163" s="7" t="s">
        <v>3779</v>
      </c>
      <c r="G1163" s="8">
        <v>0.8724177353360304</v>
      </c>
      <c r="H1163" s="5" t="s">
        <v>14</v>
      </c>
      <c r="I1163" s="6"/>
      <c r="J1163" s="5" t="s">
        <v>14</v>
      </c>
      <c r="K1163" s="6"/>
    </row>
    <row r="1164" spans="1:11" x14ac:dyDescent="0.25">
      <c r="A1164" s="9" t="s">
        <v>2345</v>
      </c>
      <c r="B1164" s="10" t="s">
        <v>2346</v>
      </c>
      <c r="C1164" s="10" t="s">
        <v>29</v>
      </c>
      <c r="D1164" s="10" t="s">
        <v>24</v>
      </c>
      <c r="E1164" s="10">
        <v>493.23</v>
      </c>
      <c r="F1164" s="7" t="s">
        <v>3779</v>
      </c>
      <c r="G1164" s="8">
        <v>0.89788085090622982</v>
      </c>
      <c r="H1164" s="7" t="s">
        <v>3779</v>
      </c>
      <c r="I1164" s="8">
        <v>0.89899699871461425</v>
      </c>
      <c r="J1164" s="7" t="s">
        <v>3779</v>
      </c>
      <c r="K1164" s="8">
        <v>0.89899856346815765</v>
      </c>
    </row>
    <row r="1165" spans="1:11" x14ac:dyDescent="0.25">
      <c r="A1165" s="3" t="s">
        <v>2347</v>
      </c>
      <c r="B1165" s="4" t="s">
        <v>2348</v>
      </c>
      <c r="C1165" s="4" t="s">
        <v>20</v>
      </c>
      <c r="D1165" s="4" t="s">
        <v>24</v>
      </c>
      <c r="E1165" s="4">
        <v>29.69</v>
      </c>
      <c r="F1165" s="11" t="s">
        <v>3784</v>
      </c>
      <c r="G1165" s="12">
        <v>0.89304994095898793</v>
      </c>
      <c r="H1165" s="7" t="s">
        <v>3779</v>
      </c>
      <c r="I1165" s="8">
        <v>0.89856003540823992</v>
      </c>
      <c r="J1165" s="7" t="s">
        <v>3779</v>
      </c>
      <c r="K1165" s="8">
        <v>0.89899999851971901</v>
      </c>
    </row>
    <row r="1166" spans="1:11" x14ac:dyDescent="0.25">
      <c r="A1166" s="9" t="s">
        <v>2349</v>
      </c>
      <c r="B1166" s="10" t="s">
        <v>2350</v>
      </c>
      <c r="C1166" s="10" t="s">
        <v>23</v>
      </c>
      <c r="D1166" s="10" t="s">
        <v>35</v>
      </c>
      <c r="E1166" s="10">
        <v>20.69</v>
      </c>
      <c r="F1166" s="5" t="s">
        <v>14</v>
      </c>
      <c r="G1166" s="6"/>
      <c r="H1166" s="11" t="s">
        <v>3784</v>
      </c>
      <c r="I1166" s="12">
        <v>0.57080979304341584</v>
      </c>
      <c r="J1166" s="11" t="s">
        <v>3784</v>
      </c>
      <c r="K1166" s="12">
        <v>0.74597615815415841</v>
      </c>
    </row>
    <row r="1167" spans="1:11" x14ac:dyDescent="0.25">
      <c r="A1167" s="3" t="s">
        <v>2351</v>
      </c>
      <c r="B1167" s="4" t="s">
        <v>2352</v>
      </c>
      <c r="C1167" s="4" t="s">
        <v>20</v>
      </c>
      <c r="D1167" s="4" t="s">
        <v>24</v>
      </c>
      <c r="E1167" s="4">
        <v>318.26</v>
      </c>
      <c r="F1167" s="7" t="s">
        <v>3779</v>
      </c>
      <c r="G1167" s="8">
        <v>0.501</v>
      </c>
      <c r="H1167" s="7" t="s">
        <v>3779</v>
      </c>
      <c r="I1167" s="8">
        <v>0.654165627996115</v>
      </c>
      <c r="J1167" s="11" t="s">
        <v>3784</v>
      </c>
      <c r="K1167" s="12">
        <v>0.54606328863871634</v>
      </c>
    </row>
    <row r="1168" spans="1:11" x14ac:dyDescent="0.25">
      <c r="A1168" s="9" t="s">
        <v>2353</v>
      </c>
      <c r="B1168" s="10" t="s">
        <v>2354</v>
      </c>
      <c r="C1168" s="10" t="s">
        <v>17</v>
      </c>
      <c r="D1168" s="10" t="s">
        <v>35</v>
      </c>
      <c r="E1168" s="10">
        <v>1.76</v>
      </c>
      <c r="F1168" s="11" t="s">
        <v>3784</v>
      </c>
      <c r="G1168" s="12">
        <v>0.501</v>
      </c>
      <c r="H1168" s="11" t="s">
        <v>3784</v>
      </c>
      <c r="I1168" s="12">
        <v>0.68704430402556904</v>
      </c>
      <c r="J1168" s="11" t="s">
        <v>3784</v>
      </c>
      <c r="K1168" s="12">
        <v>0.83886602402635946</v>
      </c>
    </row>
    <row r="1169" spans="1:11" x14ac:dyDescent="0.25">
      <c r="A1169" s="3" t="s">
        <v>2355</v>
      </c>
      <c r="B1169" s="4" t="s">
        <v>2356</v>
      </c>
      <c r="C1169" s="4" t="s">
        <v>195</v>
      </c>
      <c r="D1169" s="4" t="s">
        <v>35</v>
      </c>
      <c r="E1169" s="4">
        <v>5.72</v>
      </c>
      <c r="F1169" s="5" t="s">
        <v>14</v>
      </c>
      <c r="G1169" s="6"/>
      <c r="H1169" s="11" t="s">
        <v>3784</v>
      </c>
      <c r="I1169" s="12">
        <v>0.867774359842163</v>
      </c>
      <c r="J1169" s="7" t="s">
        <v>3779</v>
      </c>
      <c r="K1169" s="8">
        <v>0.71513308187707436</v>
      </c>
    </row>
    <row r="1170" spans="1:11" x14ac:dyDescent="0.25">
      <c r="A1170" s="9" t="s">
        <v>2357</v>
      </c>
      <c r="B1170" s="10" t="s">
        <v>2358</v>
      </c>
      <c r="C1170" s="10" t="s">
        <v>38</v>
      </c>
      <c r="D1170" s="10" t="s">
        <v>35</v>
      </c>
      <c r="E1170" s="10">
        <v>7.94</v>
      </c>
      <c r="F1170" s="7" t="s">
        <v>3779</v>
      </c>
      <c r="G1170" s="8">
        <v>0.89880672844440146</v>
      </c>
      <c r="H1170" s="11" t="s">
        <v>3784</v>
      </c>
      <c r="I1170" s="12">
        <v>0.89898093491019393</v>
      </c>
      <c r="J1170" s="11" t="s">
        <v>3784</v>
      </c>
      <c r="K1170" s="12">
        <v>0.89899998485681976</v>
      </c>
    </row>
    <row r="1171" spans="1:11" x14ac:dyDescent="0.25">
      <c r="A1171" s="3" t="s">
        <v>2359</v>
      </c>
      <c r="B1171" s="4" t="s">
        <v>2360</v>
      </c>
      <c r="C1171" s="4" t="s">
        <v>38</v>
      </c>
      <c r="D1171" s="4" t="s">
        <v>35</v>
      </c>
      <c r="E1171" s="4">
        <v>41.74</v>
      </c>
      <c r="F1171" s="7" t="s">
        <v>3779</v>
      </c>
      <c r="G1171" s="8">
        <v>0.64990335851049197</v>
      </c>
      <c r="H1171" s="7" t="s">
        <v>3779</v>
      </c>
      <c r="I1171" s="8">
        <v>0.80712623762536895</v>
      </c>
      <c r="J1171" s="7" t="s">
        <v>3779</v>
      </c>
      <c r="K1171" s="8">
        <v>0.501</v>
      </c>
    </row>
    <row r="1172" spans="1:11" x14ac:dyDescent="0.25">
      <c r="A1172" s="9" t="s">
        <v>2361</v>
      </c>
      <c r="B1172" s="10" t="s">
        <v>2362</v>
      </c>
      <c r="C1172" s="10" t="s">
        <v>12</v>
      </c>
      <c r="D1172" s="10" t="s">
        <v>13</v>
      </c>
      <c r="E1172" s="10">
        <v>128.88999999999999</v>
      </c>
      <c r="F1172" s="7" t="s">
        <v>3779</v>
      </c>
      <c r="G1172" s="8">
        <v>0.5090690895001263</v>
      </c>
      <c r="H1172" s="7" t="s">
        <v>3779</v>
      </c>
      <c r="I1172" s="8">
        <v>0.89862910913069272</v>
      </c>
      <c r="J1172" s="7" t="s">
        <v>3779</v>
      </c>
      <c r="K1172" s="8">
        <v>0.89899999997885405</v>
      </c>
    </row>
    <row r="1173" spans="1:11" x14ac:dyDescent="0.25">
      <c r="A1173" s="3" t="s">
        <v>2363</v>
      </c>
      <c r="B1173" s="4" t="s">
        <v>2364</v>
      </c>
      <c r="C1173" s="4" t="s">
        <v>38</v>
      </c>
      <c r="D1173" s="4" t="s">
        <v>35</v>
      </c>
      <c r="E1173" s="4">
        <v>123.9</v>
      </c>
      <c r="F1173" s="7" t="s">
        <v>3779</v>
      </c>
      <c r="G1173" s="8">
        <v>0.89898992714587567</v>
      </c>
      <c r="H1173" s="7" t="s">
        <v>3779</v>
      </c>
      <c r="I1173" s="8">
        <v>0.89892764554367499</v>
      </c>
      <c r="J1173" s="7" t="s">
        <v>3779</v>
      </c>
      <c r="K1173" s="8">
        <v>0.85518650713869504</v>
      </c>
    </row>
    <row r="1174" spans="1:11" x14ac:dyDescent="0.25">
      <c r="A1174" s="9" t="s">
        <v>2365</v>
      </c>
      <c r="B1174" s="10" t="s">
        <v>2366</v>
      </c>
      <c r="C1174" s="10" t="s">
        <v>38</v>
      </c>
      <c r="D1174" s="10" t="s">
        <v>24</v>
      </c>
      <c r="E1174" s="10">
        <v>45.16</v>
      </c>
      <c r="F1174" s="7" t="s">
        <v>3779</v>
      </c>
      <c r="G1174" s="8">
        <v>0.68312776182513701</v>
      </c>
      <c r="H1174" s="11" t="s">
        <v>3784</v>
      </c>
      <c r="I1174" s="12">
        <v>0.89614575329896207</v>
      </c>
      <c r="J1174" s="11" t="s">
        <v>3784</v>
      </c>
      <c r="K1174" s="12">
        <v>0.70385584944428781</v>
      </c>
    </row>
    <row r="1175" spans="1:11" x14ac:dyDescent="0.25">
      <c r="A1175" s="3" t="s">
        <v>2367</v>
      </c>
      <c r="B1175" s="4" t="s">
        <v>2368</v>
      </c>
      <c r="C1175" s="4" t="s">
        <v>29</v>
      </c>
      <c r="D1175" s="4" t="s">
        <v>13</v>
      </c>
      <c r="E1175" s="4">
        <v>19.96</v>
      </c>
      <c r="F1175" s="11" t="s">
        <v>3784</v>
      </c>
      <c r="G1175" s="12">
        <v>0.58940917501168455</v>
      </c>
      <c r="H1175" s="7" t="s">
        <v>3779</v>
      </c>
      <c r="I1175" s="8">
        <v>0.69949361581328162</v>
      </c>
      <c r="J1175" s="5" t="s">
        <v>14</v>
      </c>
      <c r="K1175" s="6"/>
    </row>
    <row r="1176" spans="1:11" x14ac:dyDescent="0.25">
      <c r="A1176" s="9" t="s">
        <v>2369</v>
      </c>
      <c r="B1176" s="10" t="s">
        <v>2370</v>
      </c>
      <c r="C1176" s="10" t="s">
        <v>204</v>
      </c>
      <c r="D1176" s="10" t="s">
        <v>35</v>
      </c>
      <c r="E1176" s="10">
        <v>3.28</v>
      </c>
      <c r="F1176" s="7" t="s">
        <v>3779</v>
      </c>
      <c r="G1176" s="8">
        <v>0.62476313563413899</v>
      </c>
      <c r="H1176" s="7" t="s">
        <v>3779</v>
      </c>
      <c r="I1176" s="8">
        <v>0.54448298972477804</v>
      </c>
      <c r="J1176" s="11" t="s">
        <v>3784</v>
      </c>
      <c r="K1176" s="12">
        <v>0.89069798954866253</v>
      </c>
    </row>
    <row r="1177" spans="1:11" x14ac:dyDescent="0.25">
      <c r="A1177" s="3" t="s">
        <v>2371</v>
      </c>
      <c r="B1177" s="4" t="s">
        <v>2372</v>
      </c>
      <c r="C1177" s="4" t="s">
        <v>38</v>
      </c>
      <c r="D1177" s="4" t="s">
        <v>13</v>
      </c>
      <c r="E1177" s="4">
        <v>83.16</v>
      </c>
      <c r="F1177" s="11" t="s">
        <v>3784</v>
      </c>
      <c r="G1177" s="12">
        <v>0.89889266469923057</v>
      </c>
      <c r="H1177" s="7" t="s">
        <v>3779</v>
      </c>
      <c r="I1177" s="8">
        <v>0.89899999999986535</v>
      </c>
      <c r="J1177" s="7" t="s">
        <v>3779</v>
      </c>
      <c r="K1177" s="8">
        <v>0.89899999093040139</v>
      </c>
    </row>
    <row r="1178" spans="1:11" x14ac:dyDescent="0.25">
      <c r="A1178" s="9" t="s">
        <v>2373</v>
      </c>
      <c r="B1178" s="10" t="s">
        <v>2374</v>
      </c>
      <c r="C1178" s="10" t="s">
        <v>20</v>
      </c>
      <c r="D1178" s="10" t="s">
        <v>13</v>
      </c>
      <c r="E1178" s="10">
        <v>275.27999999999997</v>
      </c>
      <c r="F1178" s="5" t="s">
        <v>14</v>
      </c>
      <c r="G1178" s="6"/>
      <c r="H1178" s="11" t="s">
        <v>3784</v>
      </c>
      <c r="I1178" s="12">
        <v>0.65233583833605946</v>
      </c>
      <c r="J1178" s="5" t="s">
        <v>14</v>
      </c>
      <c r="K1178" s="6"/>
    </row>
    <row r="1179" spans="1:11" x14ac:dyDescent="0.25">
      <c r="A1179" s="3" t="s">
        <v>2375</v>
      </c>
      <c r="B1179" s="4" t="s">
        <v>2376</v>
      </c>
      <c r="C1179" s="4" t="s">
        <v>195</v>
      </c>
      <c r="D1179" s="4" t="s">
        <v>24</v>
      </c>
      <c r="E1179" s="4">
        <v>48.93</v>
      </c>
      <c r="F1179" s="7" t="s">
        <v>3779</v>
      </c>
      <c r="G1179" s="8">
        <v>0.89752878044780515</v>
      </c>
      <c r="H1179" s="7" t="s">
        <v>3779</v>
      </c>
      <c r="I1179" s="8">
        <v>0.89791070204663004</v>
      </c>
      <c r="J1179" s="5" t="s">
        <v>14</v>
      </c>
      <c r="K1179" s="6"/>
    </row>
    <row r="1180" spans="1:11" x14ac:dyDescent="0.25">
      <c r="A1180" s="9" t="s">
        <v>2377</v>
      </c>
      <c r="B1180" s="10" t="s">
        <v>2378</v>
      </c>
      <c r="C1180" s="10" t="s">
        <v>100</v>
      </c>
      <c r="D1180" s="10" t="s">
        <v>13</v>
      </c>
      <c r="E1180" s="10">
        <v>94.08</v>
      </c>
      <c r="F1180" s="7" t="s">
        <v>3779</v>
      </c>
      <c r="G1180" s="8">
        <v>0.58274905032901148</v>
      </c>
      <c r="H1180" s="5" t="s">
        <v>14</v>
      </c>
      <c r="I1180" s="6"/>
      <c r="J1180" s="11" t="s">
        <v>3784</v>
      </c>
      <c r="K1180" s="12">
        <v>0.63234261006676351</v>
      </c>
    </row>
    <row r="1181" spans="1:11" x14ac:dyDescent="0.25">
      <c r="A1181" s="3" t="s">
        <v>2379</v>
      </c>
      <c r="B1181" s="4" t="s">
        <v>2380</v>
      </c>
      <c r="C1181" s="4" t="s">
        <v>17</v>
      </c>
      <c r="D1181" s="4" t="s">
        <v>13</v>
      </c>
      <c r="E1181" s="4">
        <v>120.9</v>
      </c>
      <c r="F1181" s="7" t="s">
        <v>3779</v>
      </c>
      <c r="G1181" s="8">
        <v>0.66992363059026805</v>
      </c>
      <c r="H1181" s="11" t="s">
        <v>3784</v>
      </c>
      <c r="I1181" s="12">
        <v>0.50100878330552068</v>
      </c>
      <c r="J1181" s="7" t="s">
        <v>3779</v>
      </c>
      <c r="K1181" s="8">
        <v>0.89899999999999947</v>
      </c>
    </row>
    <row r="1182" spans="1:11" x14ac:dyDescent="0.25">
      <c r="A1182" s="9" t="s">
        <v>2381</v>
      </c>
      <c r="B1182" s="10" t="s">
        <v>2382</v>
      </c>
      <c r="C1182" s="10" t="s">
        <v>12</v>
      </c>
      <c r="D1182" s="10" t="s">
        <v>35</v>
      </c>
      <c r="E1182" s="10">
        <v>7.69</v>
      </c>
      <c r="F1182" s="11" t="s">
        <v>3784</v>
      </c>
      <c r="G1182" s="12">
        <v>0.81883303762520554</v>
      </c>
      <c r="H1182" s="7" t="s">
        <v>3779</v>
      </c>
      <c r="I1182" s="8">
        <v>0.88996878758477715</v>
      </c>
      <c r="J1182" s="7" t="s">
        <v>3779</v>
      </c>
      <c r="K1182" s="8">
        <v>0.88093816345873366</v>
      </c>
    </row>
    <row r="1183" spans="1:11" x14ac:dyDescent="0.25">
      <c r="A1183" s="3" t="s">
        <v>2383</v>
      </c>
      <c r="B1183" s="4" t="s">
        <v>2384</v>
      </c>
      <c r="C1183" s="4" t="s">
        <v>12</v>
      </c>
      <c r="D1183" s="4" t="s">
        <v>35</v>
      </c>
      <c r="E1183" s="4">
        <v>9.42</v>
      </c>
      <c r="F1183" s="7" t="s">
        <v>3779</v>
      </c>
      <c r="G1183" s="8">
        <v>0.89894049325256586</v>
      </c>
      <c r="H1183" s="7" t="s">
        <v>3779</v>
      </c>
      <c r="I1183" s="8">
        <v>0.89662905332943699</v>
      </c>
      <c r="J1183" s="7" t="s">
        <v>3779</v>
      </c>
      <c r="K1183" s="8">
        <v>0.81270591805509151</v>
      </c>
    </row>
    <row r="1184" spans="1:11" x14ac:dyDescent="0.25">
      <c r="A1184" s="9" t="s">
        <v>2385</v>
      </c>
      <c r="B1184" s="10" t="s">
        <v>2386</v>
      </c>
      <c r="C1184" s="10" t="s">
        <v>195</v>
      </c>
      <c r="D1184" s="10" t="s">
        <v>35</v>
      </c>
      <c r="E1184" s="10">
        <v>23</v>
      </c>
      <c r="F1184" s="7" t="s">
        <v>3779</v>
      </c>
      <c r="G1184" s="13"/>
      <c r="H1184" s="7" t="s">
        <v>3779</v>
      </c>
      <c r="I1184" s="13"/>
      <c r="J1184" s="7" t="s">
        <v>3779</v>
      </c>
      <c r="K1184" s="13"/>
    </row>
    <row r="1185" spans="1:11" x14ac:dyDescent="0.25">
      <c r="A1185" s="3" t="s">
        <v>2387</v>
      </c>
      <c r="B1185" s="4" t="s">
        <v>2388</v>
      </c>
      <c r="C1185" s="4" t="s">
        <v>17</v>
      </c>
      <c r="D1185" s="4" t="s">
        <v>24</v>
      </c>
      <c r="E1185" s="4">
        <v>628.74</v>
      </c>
      <c r="F1185" s="7" t="s">
        <v>3779</v>
      </c>
      <c r="G1185" s="8">
        <v>0.88943864241486215</v>
      </c>
      <c r="H1185" s="7" t="s">
        <v>3779</v>
      </c>
      <c r="I1185" s="8">
        <v>0.89894895004211717</v>
      </c>
      <c r="J1185" s="7" t="s">
        <v>3779</v>
      </c>
      <c r="K1185" s="8">
        <v>0.89900000000000002</v>
      </c>
    </row>
    <row r="1186" spans="1:11" x14ac:dyDescent="0.25">
      <c r="A1186" s="9" t="s">
        <v>2389</v>
      </c>
      <c r="B1186" s="10" t="s">
        <v>2390</v>
      </c>
      <c r="C1186" s="10" t="s">
        <v>17</v>
      </c>
      <c r="D1186" s="10" t="s">
        <v>35</v>
      </c>
      <c r="E1186" s="10">
        <v>11.85</v>
      </c>
      <c r="F1186" s="7" t="s">
        <v>3779</v>
      </c>
      <c r="G1186" s="8">
        <v>0.63458234779300537</v>
      </c>
      <c r="H1186" s="7" t="s">
        <v>3779</v>
      </c>
      <c r="I1186" s="8">
        <v>0.89501997031114167</v>
      </c>
      <c r="J1186" s="11" t="s">
        <v>3784</v>
      </c>
      <c r="K1186" s="12">
        <v>0.89703692135666191</v>
      </c>
    </row>
    <row r="1187" spans="1:11" x14ac:dyDescent="0.25">
      <c r="A1187" s="3" t="s">
        <v>2391</v>
      </c>
      <c r="B1187" s="4" t="s">
        <v>2392</v>
      </c>
      <c r="C1187" s="4" t="s">
        <v>195</v>
      </c>
      <c r="D1187" s="4" t="s">
        <v>35</v>
      </c>
      <c r="E1187" s="4">
        <v>7.54</v>
      </c>
      <c r="F1187" s="11" t="s">
        <v>3784</v>
      </c>
      <c r="G1187" s="12">
        <v>0.66980899698562568</v>
      </c>
      <c r="H1187" s="11" t="s">
        <v>3784</v>
      </c>
      <c r="I1187" s="12">
        <v>0.60549954805983719</v>
      </c>
      <c r="J1187" s="5" t="s">
        <v>14</v>
      </c>
      <c r="K1187" s="6"/>
    </row>
    <row r="1188" spans="1:11" x14ac:dyDescent="0.25">
      <c r="A1188" s="9" t="s">
        <v>2393</v>
      </c>
      <c r="B1188" s="10" t="s">
        <v>2394</v>
      </c>
      <c r="C1188" s="10" t="s">
        <v>38</v>
      </c>
      <c r="D1188" s="10" t="s">
        <v>35</v>
      </c>
      <c r="E1188" s="10">
        <v>13.9</v>
      </c>
      <c r="F1188" s="7" t="s">
        <v>3779</v>
      </c>
      <c r="G1188" s="8">
        <v>0.80405989141157463</v>
      </c>
      <c r="H1188" s="7" t="s">
        <v>3779</v>
      </c>
      <c r="I1188" s="8">
        <v>0.84603105849952898</v>
      </c>
      <c r="J1188" s="5" t="s">
        <v>14</v>
      </c>
      <c r="K1188" s="6"/>
    </row>
    <row r="1189" spans="1:11" x14ac:dyDescent="0.25">
      <c r="A1189" s="3" t="s">
        <v>2395</v>
      </c>
      <c r="B1189" s="4" t="s">
        <v>2396</v>
      </c>
      <c r="C1189" s="4" t="s">
        <v>195</v>
      </c>
      <c r="D1189" s="4" t="s">
        <v>24</v>
      </c>
      <c r="E1189" s="4">
        <v>93.95</v>
      </c>
      <c r="F1189" s="11" t="s">
        <v>3784</v>
      </c>
      <c r="G1189" s="12">
        <v>0.89899999566362199</v>
      </c>
      <c r="H1189" s="11" t="s">
        <v>3784</v>
      </c>
      <c r="I1189" s="12">
        <v>0.89900000000000002</v>
      </c>
      <c r="J1189" s="11" t="s">
        <v>3784</v>
      </c>
      <c r="K1189" s="12">
        <v>0.8989999999083822</v>
      </c>
    </row>
    <row r="1190" spans="1:11" x14ac:dyDescent="0.25">
      <c r="A1190" s="9" t="s">
        <v>2397</v>
      </c>
      <c r="B1190" s="10" t="s">
        <v>2398</v>
      </c>
      <c r="C1190" s="10" t="s">
        <v>204</v>
      </c>
      <c r="D1190" s="10" t="s">
        <v>13</v>
      </c>
      <c r="E1190" s="10">
        <v>103.01</v>
      </c>
      <c r="F1190" s="11" t="s">
        <v>3784</v>
      </c>
      <c r="G1190" s="12">
        <v>0.89728296806623864</v>
      </c>
      <c r="H1190" s="11" t="s">
        <v>3784</v>
      </c>
      <c r="I1190" s="12">
        <v>0.89899841044678075</v>
      </c>
      <c r="J1190" s="7" t="s">
        <v>3779</v>
      </c>
      <c r="K1190" s="8">
        <v>0.89900000000000002</v>
      </c>
    </row>
    <row r="1191" spans="1:11" x14ac:dyDescent="0.25">
      <c r="A1191" s="3" t="s">
        <v>2399</v>
      </c>
      <c r="B1191" s="4" t="s">
        <v>2400</v>
      </c>
      <c r="C1191" s="4" t="s">
        <v>17</v>
      </c>
      <c r="D1191" s="4" t="s">
        <v>24</v>
      </c>
      <c r="E1191" s="4">
        <v>9.48</v>
      </c>
      <c r="F1191" s="11" t="s">
        <v>3784</v>
      </c>
      <c r="G1191" s="12">
        <v>0.84635262684302137</v>
      </c>
      <c r="H1191" s="5" t="s">
        <v>14</v>
      </c>
      <c r="I1191" s="6"/>
      <c r="J1191" s="7" t="s">
        <v>3779</v>
      </c>
      <c r="K1191" s="8">
        <v>0.88860148214100632</v>
      </c>
    </row>
    <row r="1192" spans="1:11" x14ac:dyDescent="0.25">
      <c r="A1192" s="9" t="s">
        <v>2401</v>
      </c>
      <c r="B1192" s="10" t="s">
        <v>2402</v>
      </c>
      <c r="C1192" s="10" t="s">
        <v>81</v>
      </c>
      <c r="D1192" s="10" t="s">
        <v>35</v>
      </c>
      <c r="E1192" s="10">
        <v>26.46</v>
      </c>
      <c r="F1192" s="11" t="s">
        <v>3784</v>
      </c>
      <c r="G1192" s="12">
        <v>0.89899999990216661</v>
      </c>
      <c r="H1192" s="11" t="s">
        <v>3784</v>
      </c>
      <c r="I1192" s="12">
        <v>0.89899999999872204</v>
      </c>
      <c r="J1192" s="7" t="s">
        <v>3779</v>
      </c>
      <c r="K1192" s="8">
        <v>0.89899999770648398</v>
      </c>
    </row>
    <row r="1193" spans="1:11" x14ac:dyDescent="0.25">
      <c r="A1193" s="3" t="s">
        <v>2403</v>
      </c>
      <c r="B1193" s="4" t="s">
        <v>2404</v>
      </c>
      <c r="C1193" s="4" t="s">
        <v>17</v>
      </c>
      <c r="D1193" s="4" t="s">
        <v>24</v>
      </c>
      <c r="E1193" s="4">
        <v>75.25</v>
      </c>
      <c r="F1193" s="7" t="s">
        <v>3779</v>
      </c>
      <c r="G1193" s="8">
        <v>0.59892059507993911</v>
      </c>
      <c r="H1193" s="7" t="s">
        <v>3779</v>
      </c>
      <c r="I1193" s="8">
        <v>0.65582223784977656</v>
      </c>
      <c r="J1193" s="11" t="s">
        <v>3784</v>
      </c>
      <c r="K1193" s="12">
        <v>0.79606225475860026</v>
      </c>
    </row>
    <row r="1194" spans="1:11" x14ac:dyDescent="0.25">
      <c r="A1194" s="9" t="s">
        <v>2405</v>
      </c>
      <c r="B1194" s="10" t="s">
        <v>2406</v>
      </c>
      <c r="C1194" s="10" t="s">
        <v>12</v>
      </c>
      <c r="D1194" s="10" t="s">
        <v>24</v>
      </c>
      <c r="E1194" s="10">
        <v>170.85</v>
      </c>
      <c r="F1194" s="5" t="s">
        <v>14</v>
      </c>
      <c r="G1194" s="6"/>
      <c r="H1194" s="7" t="s">
        <v>3779</v>
      </c>
      <c r="I1194" s="8">
        <v>0.8989665513458811</v>
      </c>
      <c r="J1194" s="7" t="s">
        <v>3779</v>
      </c>
      <c r="K1194" s="8">
        <v>0.89900000000000002</v>
      </c>
    </row>
    <row r="1195" spans="1:11" x14ac:dyDescent="0.25">
      <c r="A1195" s="3" t="s">
        <v>2407</v>
      </c>
      <c r="B1195" s="4" t="s">
        <v>2408</v>
      </c>
      <c r="C1195" s="4" t="s">
        <v>34</v>
      </c>
      <c r="D1195" s="4" t="s">
        <v>24</v>
      </c>
      <c r="E1195" s="4">
        <v>86.48</v>
      </c>
      <c r="F1195" s="11" t="s">
        <v>3784</v>
      </c>
      <c r="G1195" s="12">
        <v>0.73318371315897934</v>
      </c>
      <c r="H1195" s="7" t="s">
        <v>3779</v>
      </c>
      <c r="I1195" s="8">
        <v>0.89899999955447707</v>
      </c>
      <c r="J1195" s="7" t="s">
        <v>3779</v>
      </c>
      <c r="K1195" s="8">
        <v>0.89900000000000002</v>
      </c>
    </row>
    <row r="1196" spans="1:11" x14ac:dyDescent="0.25">
      <c r="A1196" s="9" t="s">
        <v>2409</v>
      </c>
      <c r="B1196" s="10" t="s">
        <v>2410</v>
      </c>
      <c r="C1196" s="10" t="s">
        <v>100</v>
      </c>
      <c r="D1196" s="10" t="s">
        <v>13</v>
      </c>
      <c r="E1196" s="10">
        <v>48.05</v>
      </c>
      <c r="F1196" s="11" t="s">
        <v>3784</v>
      </c>
      <c r="G1196" s="12">
        <v>0.89899000449057387</v>
      </c>
      <c r="H1196" s="11" t="s">
        <v>3784</v>
      </c>
      <c r="I1196" s="12">
        <v>0.89899999999479152</v>
      </c>
      <c r="J1196" s="11" t="s">
        <v>3784</v>
      </c>
      <c r="K1196" s="12">
        <v>0.89900000000000002</v>
      </c>
    </row>
    <row r="1197" spans="1:11" x14ac:dyDescent="0.25">
      <c r="A1197" s="3" t="s">
        <v>2411</v>
      </c>
      <c r="B1197" s="4" t="s">
        <v>2412</v>
      </c>
      <c r="C1197" s="4" t="s">
        <v>100</v>
      </c>
      <c r="D1197" s="4" t="s">
        <v>24</v>
      </c>
      <c r="E1197" s="4">
        <v>56.96</v>
      </c>
      <c r="F1197" s="7" t="s">
        <v>3779</v>
      </c>
      <c r="G1197" s="8">
        <v>0.843523319132091</v>
      </c>
      <c r="H1197" s="7" t="s">
        <v>3779</v>
      </c>
      <c r="I1197" s="8">
        <v>0.89655308265624201</v>
      </c>
      <c r="J1197" s="7" t="s">
        <v>3779</v>
      </c>
      <c r="K1197" s="8">
        <v>0.89896477638831274</v>
      </c>
    </row>
    <row r="1198" spans="1:11" x14ac:dyDescent="0.25">
      <c r="A1198" s="9" t="s">
        <v>2413</v>
      </c>
      <c r="B1198" s="10" t="s">
        <v>2414</v>
      </c>
      <c r="C1198" s="10" t="s">
        <v>29</v>
      </c>
      <c r="D1198" s="10" t="s">
        <v>13</v>
      </c>
      <c r="E1198" s="10">
        <v>42.62</v>
      </c>
      <c r="F1198" s="11" t="s">
        <v>3784</v>
      </c>
      <c r="G1198" s="12">
        <v>0.85219458288573546</v>
      </c>
      <c r="H1198" s="7" t="s">
        <v>3779</v>
      </c>
      <c r="I1198" s="8">
        <v>0.61315062668823395</v>
      </c>
      <c r="J1198" s="7" t="s">
        <v>3779</v>
      </c>
      <c r="K1198" s="8">
        <v>0.88971705140025081</v>
      </c>
    </row>
    <row r="1199" spans="1:11" x14ac:dyDescent="0.25">
      <c r="A1199" s="3" t="s">
        <v>2415</v>
      </c>
      <c r="B1199" s="4" t="s">
        <v>2416</v>
      </c>
      <c r="C1199" s="4" t="s">
        <v>34</v>
      </c>
      <c r="D1199" s="4" t="s">
        <v>13</v>
      </c>
      <c r="E1199" s="4">
        <v>22.14</v>
      </c>
      <c r="F1199" s="11" t="s">
        <v>3784</v>
      </c>
      <c r="G1199" s="12">
        <v>0.50314436591507705</v>
      </c>
      <c r="H1199" s="5" t="s">
        <v>14</v>
      </c>
      <c r="I1199" s="6"/>
      <c r="J1199" s="5" t="s">
        <v>14</v>
      </c>
      <c r="K1199" s="6"/>
    </row>
    <row r="1200" spans="1:11" x14ac:dyDescent="0.25">
      <c r="A1200" s="9" t="s">
        <v>2417</v>
      </c>
      <c r="B1200" s="10" t="s">
        <v>2418</v>
      </c>
      <c r="C1200" s="10" t="s">
        <v>38</v>
      </c>
      <c r="D1200" s="10" t="s">
        <v>35</v>
      </c>
      <c r="E1200" s="10">
        <v>7.99</v>
      </c>
      <c r="F1200" s="7" t="s">
        <v>3779</v>
      </c>
      <c r="G1200" s="8">
        <v>0.89897474411624489</v>
      </c>
      <c r="H1200" s="7" t="s">
        <v>3779</v>
      </c>
      <c r="I1200" s="8">
        <v>0.5433542252155521</v>
      </c>
      <c r="J1200" s="11" t="s">
        <v>3784</v>
      </c>
      <c r="K1200" s="12">
        <v>0.89899993150755531</v>
      </c>
    </row>
    <row r="1201" spans="1:11" x14ac:dyDescent="0.25">
      <c r="A1201" s="3" t="s">
        <v>2419</v>
      </c>
      <c r="B1201" s="4" t="s">
        <v>2420</v>
      </c>
      <c r="C1201" s="4" t="s">
        <v>38</v>
      </c>
      <c r="D1201" s="4" t="s">
        <v>24</v>
      </c>
      <c r="E1201" s="4">
        <v>38.61</v>
      </c>
      <c r="F1201" s="7" t="s">
        <v>3779</v>
      </c>
      <c r="G1201" s="8">
        <v>0.501</v>
      </c>
      <c r="H1201" s="11" t="s">
        <v>3784</v>
      </c>
      <c r="I1201" s="12">
        <v>0.89899994183943899</v>
      </c>
      <c r="J1201" s="7" t="s">
        <v>3779</v>
      </c>
      <c r="K1201" s="8">
        <v>0.86566382565399924</v>
      </c>
    </row>
    <row r="1202" spans="1:11" x14ac:dyDescent="0.25">
      <c r="A1202" s="9" t="s">
        <v>2421</v>
      </c>
      <c r="B1202" s="10" t="s">
        <v>2422</v>
      </c>
      <c r="C1202" s="10" t="s">
        <v>20</v>
      </c>
      <c r="D1202" s="10" t="s">
        <v>35</v>
      </c>
      <c r="E1202" s="10">
        <v>69.17</v>
      </c>
      <c r="F1202" s="7" t="s">
        <v>3779</v>
      </c>
      <c r="G1202" s="8">
        <v>0.89722263759162313</v>
      </c>
      <c r="H1202" s="7" t="s">
        <v>3779</v>
      </c>
      <c r="I1202" s="8">
        <v>0.89899927053138606</v>
      </c>
      <c r="J1202" s="7" t="s">
        <v>3779</v>
      </c>
      <c r="K1202" s="8">
        <v>0.89900000000000002</v>
      </c>
    </row>
    <row r="1203" spans="1:11" x14ac:dyDescent="0.25">
      <c r="A1203" s="3" t="s">
        <v>2423</v>
      </c>
      <c r="B1203" s="4" t="s">
        <v>2424</v>
      </c>
      <c r="C1203" s="4" t="s">
        <v>34</v>
      </c>
      <c r="D1203" s="4" t="s">
        <v>24</v>
      </c>
      <c r="E1203" s="4">
        <v>15.15</v>
      </c>
      <c r="F1203" s="7" t="s">
        <v>3779</v>
      </c>
      <c r="G1203" s="8">
        <v>0.89340356509819019</v>
      </c>
      <c r="H1203" s="7" t="s">
        <v>3779</v>
      </c>
      <c r="I1203" s="8">
        <v>0.88754598769188486</v>
      </c>
      <c r="J1203" s="11" t="s">
        <v>3784</v>
      </c>
      <c r="K1203" s="12">
        <v>0.84093611971091775</v>
      </c>
    </row>
    <row r="1204" spans="1:11" x14ac:dyDescent="0.25">
      <c r="A1204" s="9" t="s">
        <v>2425</v>
      </c>
      <c r="B1204" s="10" t="s">
        <v>2426</v>
      </c>
      <c r="C1204" s="10" t="s">
        <v>38</v>
      </c>
      <c r="D1204" s="10" t="s">
        <v>24</v>
      </c>
      <c r="E1204" s="10">
        <v>132.29</v>
      </c>
      <c r="F1204" s="7" t="s">
        <v>3779</v>
      </c>
      <c r="G1204" s="8">
        <v>0.84171422173042332</v>
      </c>
      <c r="H1204" s="7" t="s">
        <v>3779</v>
      </c>
      <c r="I1204" s="8">
        <v>0.89899999983249357</v>
      </c>
      <c r="J1204" s="11" t="s">
        <v>3784</v>
      </c>
      <c r="K1204" s="12">
        <v>0.89899992433562848</v>
      </c>
    </row>
    <row r="1205" spans="1:11" x14ac:dyDescent="0.25">
      <c r="A1205" s="3" t="s">
        <v>2427</v>
      </c>
      <c r="B1205" s="4" t="s">
        <v>2428</v>
      </c>
      <c r="C1205" s="4" t="s">
        <v>34</v>
      </c>
      <c r="D1205" s="4" t="s">
        <v>24</v>
      </c>
      <c r="E1205" s="4">
        <v>44.09</v>
      </c>
      <c r="F1205" s="7" t="s">
        <v>3779</v>
      </c>
      <c r="G1205" s="8">
        <v>0.501</v>
      </c>
      <c r="H1205" s="7" t="s">
        <v>3779</v>
      </c>
      <c r="I1205" s="8">
        <v>0.51921604853779324</v>
      </c>
      <c r="J1205" s="7" t="s">
        <v>3779</v>
      </c>
      <c r="K1205" s="8">
        <v>0.501</v>
      </c>
    </row>
    <row r="1206" spans="1:11" x14ac:dyDescent="0.25">
      <c r="A1206" s="9" t="s">
        <v>2429</v>
      </c>
      <c r="B1206" s="10" t="s">
        <v>2430</v>
      </c>
      <c r="C1206" s="10" t="s">
        <v>195</v>
      </c>
      <c r="D1206" s="10" t="s">
        <v>35</v>
      </c>
      <c r="E1206" s="10">
        <v>14.34</v>
      </c>
      <c r="F1206" s="11" t="s">
        <v>3784</v>
      </c>
      <c r="G1206" s="12">
        <v>0.88635182418518088</v>
      </c>
      <c r="H1206" s="11" t="s">
        <v>3784</v>
      </c>
      <c r="I1206" s="12">
        <v>0.88833373158247841</v>
      </c>
      <c r="J1206" s="5" t="s">
        <v>14</v>
      </c>
      <c r="K1206" s="6"/>
    </row>
    <row r="1207" spans="1:11" x14ac:dyDescent="0.25">
      <c r="A1207" s="3" t="s">
        <v>2431</v>
      </c>
      <c r="B1207" s="4" t="s">
        <v>2432</v>
      </c>
      <c r="C1207" s="4" t="s">
        <v>20</v>
      </c>
      <c r="D1207" s="4" t="s">
        <v>13</v>
      </c>
      <c r="E1207" s="4">
        <v>673.73</v>
      </c>
      <c r="F1207" s="7" t="s">
        <v>3779</v>
      </c>
      <c r="G1207" s="8">
        <v>0.89813111365008336</v>
      </c>
      <c r="H1207" s="7" t="s">
        <v>3779</v>
      </c>
      <c r="I1207" s="8">
        <v>0.89899999804340525</v>
      </c>
      <c r="J1207" s="11" t="s">
        <v>3784</v>
      </c>
      <c r="K1207" s="12">
        <v>0.89883884215105436</v>
      </c>
    </row>
    <row r="1208" spans="1:11" x14ac:dyDescent="0.25">
      <c r="A1208" s="9" t="s">
        <v>2433</v>
      </c>
      <c r="B1208" s="10" t="s">
        <v>2434</v>
      </c>
      <c r="C1208" s="10" t="s">
        <v>195</v>
      </c>
      <c r="D1208" s="10" t="s">
        <v>24</v>
      </c>
      <c r="E1208" s="10">
        <v>26.94</v>
      </c>
      <c r="F1208" s="5" t="s">
        <v>14</v>
      </c>
      <c r="G1208" s="6"/>
      <c r="H1208" s="7" t="s">
        <v>3779</v>
      </c>
      <c r="I1208" s="8">
        <v>0.501</v>
      </c>
      <c r="J1208" s="11" t="s">
        <v>3784</v>
      </c>
      <c r="K1208" s="12">
        <v>0.89589661325230463</v>
      </c>
    </row>
    <row r="1209" spans="1:11" x14ac:dyDescent="0.25">
      <c r="A1209" s="3" t="s">
        <v>2435</v>
      </c>
      <c r="B1209" s="4" t="s">
        <v>2436</v>
      </c>
      <c r="C1209" s="4" t="s">
        <v>81</v>
      </c>
      <c r="D1209" s="4" t="s">
        <v>35</v>
      </c>
      <c r="E1209" s="4">
        <v>9.86</v>
      </c>
      <c r="F1209" s="11" t="s">
        <v>3784</v>
      </c>
      <c r="G1209" s="12">
        <v>0.89899999991435808</v>
      </c>
      <c r="H1209" s="7" t="s">
        <v>3779</v>
      </c>
      <c r="I1209" s="8">
        <v>0.89899671143416338</v>
      </c>
      <c r="J1209" s="7" t="s">
        <v>3779</v>
      </c>
      <c r="K1209" s="8">
        <v>0.89899989772435451</v>
      </c>
    </row>
    <row r="1210" spans="1:11" x14ac:dyDescent="0.25">
      <c r="A1210" s="9" t="s">
        <v>2437</v>
      </c>
      <c r="B1210" s="10" t="s">
        <v>2438</v>
      </c>
      <c r="C1210" s="10" t="s">
        <v>195</v>
      </c>
      <c r="D1210" s="10" t="s">
        <v>24</v>
      </c>
      <c r="E1210" s="10">
        <v>19.489999999999998</v>
      </c>
      <c r="F1210" s="5" t="s">
        <v>14</v>
      </c>
      <c r="G1210" s="6"/>
      <c r="H1210" s="11" t="s">
        <v>3784</v>
      </c>
      <c r="I1210" s="12">
        <v>0.57493470327987728</v>
      </c>
      <c r="J1210" s="5" t="s">
        <v>14</v>
      </c>
      <c r="K1210" s="6"/>
    </row>
    <row r="1211" spans="1:11" x14ac:dyDescent="0.25">
      <c r="A1211" s="3" t="s">
        <v>2439</v>
      </c>
      <c r="B1211" s="4" t="s">
        <v>2440</v>
      </c>
      <c r="C1211" s="4" t="s">
        <v>23</v>
      </c>
      <c r="D1211" s="4" t="s">
        <v>24</v>
      </c>
      <c r="E1211" s="4">
        <v>125.23</v>
      </c>
      <c r="F1211" s="11" t="s">
        <v>3784</v>
      </c>
      <c r="G1211" s="12">
        <v>0.78786191490215085</v>
      </c>
      <c r="H1211" s="7" t="s">
        <v>3779</v>
      </c>
      <c r="I1211" s="8">
        <v>0.8939297920912459</v>
      </c>
      <c r="J1211" s="7" t="s">
        <v>3779</v>
      </c>
      <c r="K1211" s="8">
        <v>0.81538587214392433</v>
      </c>
    </row>
    <row r="1212" spans="1:11" x14ac:dyDescent="0.25">
      <c r="A1212" s="9" t="s">
        <v>2441</v>
      </c>
      <c r="B1212" s="10" t="s">
        <v>2442</v>
      </c>
      <c r="C1212" s="10" t="s">
        <v>23</v>
      </c>
      <c r="D1212" s="10" t="s">
        <v>13</v>
      </c>
      <c r="E1212" s="10">
        <v>83</v>
      </c>
      <c r="F1212" s="7" t="s">
        <v>3779</v>
      </c>
      <c r="G1212" s="8">
        <v>0.89131210665217564</v>
      </c>
      <c r="H1212" s="7" t="s">
        <v>3779</v>
      </c>
      <c r="I1212" s="8">
        <v>0.89878682923577458</v>
      </c>
      <c r="J1212" s="7" t="s">
        <v>3779</v>
      </c>
      <c r="K1212" s="8">
        <v>0.58871645372881054</v>
      </c>
    </row>
    <row r="1213" spans="1:11" x14ac:dyDescent="0.25">
      <c r="A1213" s="3" t="s">
        <v>2443</v>
      </c>
      <c r="B1213" s="4" t="s">
        <v>2444</v>
      </c>
      <c r="C1213" s="4" t="s">
        <v>20</v>
      </c>
      <c r="D1213" s="4" t="s">
        <v>35</v>
      </c>
      <c r="E1213" s="4">
        <v>140.84</v>
      </c>
      <c r="F1213" s="7" t="s">
        <v>3779</v>
      </c>
      <c r="G1213" s="8">
        <v>0.89899999949376164</v>
      </c>
      <c r="H1213" s="11" t="s">
        <v>3784</v>
      </c>
      <c r="I1213" s="12">
        <v>0.89899407514694418</v>
      </c>
      <c r="J1213" s="11" t="s">
        <v>3784</v>
      </c>
      <c r="K1213" s="12">
        <v>0.89832072120607787</v>
      </c>
    </row>
    <row r="1214" spans="1:11" x14ac:dyDescent="0.25">
      <c r="A1214" s="9" t="s">
        <v>2445</v>
      </c>
      <c r="B1214" s="10" t="s">
        <v>2446</v>
      </c>
      <c r="C1214" s="10" t="s">
        <v>20</v>
      </c>
      <c r="D1214" s="10" t="s">
        <v>24</v>
      </c>
      <c r="E1214" s="10">
        <v>278.07</v>
      </c>
      <c r="F1214" s="7" t="s">
        <v>3779</v>
      </c>
      <c r="G1214" s="8">
        <v>0.6933705527169165</v>
      </c>
      <c r="H1214" s="7" t="s">
        <v>3779</v>
      </c>
      <c r="I1214" s="8">
        <v>0.89889303194571113</v>
      </c>
      <c r="J1214" s="11" t="s">
        <v>3784</v>
      </c>
      <c r="K1214" s="12">
        <v>0.89899671752979737</v>
      </c>
    </row>
    <row r="1215" spans="1:11" x14ac:dyDescent="0.25">
      <c r="A1215" s="3" t="s">
        <v>2447</v>
      </c>
      <c r="B1215" s="4" t="s">
        <v>2448</v>
      </c>
      <c r="C1215" s="4" t="s">
        <v>100</v>
      </c>
      <c r="D1215" s="4" t="s">
        <v>13</v>
      </c>
      <c r="E1215" s="4">
        <v>164.07</v>
      </c>
      <c r="F1215" s="11" t="s">
        <v>3784</v>
      </c>
      <c r="G1215" s="12">
        <v>0.82672256892927776</v>
      </c>
      <c r="H1215" s="11" t="s">
        <v>3784</v>
      </c>
      <c r="I1215" s="12">
        <v>0.89899999999899005</v>
      </c>
      <c r="J1215" s="11" t="s">
        <v>3784</v>
      </c>
      <c r="K1215" s="12">
        <v>0.89900000000000002</v>
      </c>
    </row>
    <row r="1216" spans="1:11" x14ac:dyDescent="0.25">
      <c r="A1216" s="9" t="s">
        <v>2449</v>
      </c>
      <c r="B1216" s="10" t="s">
        <v>2450</v>
      </c>
      <c r="C1216" s="10" t="s">
        <v>38</v>
      </c>
      <c r="D1216" s="10" t="s">
        <v>35</v>
      </c>
      <c r="E1216" s="10">
        <v>24.8</v>
      </c>
      <c r="F1216" s="11" t="s">
        <v>3784</v>
      </c>
      <c r="G1216" s="12">
        <v>0.8989846867155491</v>
      </c>
      <c r="H1216" s="11" t="s">
        <v>3784</v>
      </c>
      <c r="I1216" s="12">
        <v>0.89390918851023737</v>
      </c>
      <c r="J1216" s="11" t="s">
        <v>3784</v>
      </c>
      <c r="K1216" s="12">
        <v>0.89899904282218046</v>
      </c>
    </row>
    <row r="1217" spans="1:11" x14ac:dyDescent="0.25">
      <c r="A1217" s="3" t="s">
        <v>2451</v>
      </c>
      <c r="B1217" s="4" t="s">
        <v>2452</v>
      </c>
      <c r="C1217" s="4" t="s">
        <v>195</v>
      </c>
      <c r="D1217" s="4" t="s">
        <v>35</v>
      </c>
      <c r="E1217" s="4">
        <v>119.5</v>
      </c>
      <c r="F1217" s="7" t="s">
        <v>3779</v>
      </c>
      <c r="G1217" s="8">
        <v>0.57320694250391113</v>
      </c>
      <c r="H1217" s="7" t="s">
        <v>3779</v>
      </c>
      <c r="I1217" s="8">
        <v>0.68565657098123611</v>
      </c>
      <c r="J1217" s="7" t="s">
        <v>3779</v>
      </c>
      <c r="K1217" s="8">
        <v>0.89899999999960079</v>
      </c>
    </row>
    <row r="1218" spans="1:11" x14ac:dyDescent="0.25">
      <c r="A1218" s="9" t="s">
        <v>2453</v>
      </c>
      <c r="B1218" s="10" t="s">
        <v>2454</v>
      </c>
      <c r="C1218" s="10" t="s">
        <v>34</v>
      </c>
      <c r="D1218" s="10" t="s">
        <v>24</v>
      </c>
      <c r="E1218" s="10">
        <v>41.15</v>
      </c>
      <c r="F1218" s="11" t="s">
        <v>3784</v>
      </c>
      <c r="G1218" s="12">
        <v>0.501</v>
      </c>
      <c r="H1218" s="5" t="s">
        <v>14</v>
      </c>
      <c r="I1218" s="6"/>
      <c r="J1218" s="5" t="s">
        <v>14</v>
      </c>
      <c r="K1218" s="6"/>
    </row>
    <row r="1219" spans="1:11" x14ac:dyDescent="0.25">
      <c r="A1219" s="3" t="s">
        <v>2455</v>
      </c>
      <c r="B1219" s="4" t="s">
        <v>2456</v>
      </c>
      <c r="C1219" s="4" t="s">
        <v>20</v>
      </c>
      <c r="D1219" s="4" t="s">
        <v>13</v>
      </c>
      <c r="E1219" s="4">
        <v>296.29000000000002</v>
      </c>
      <c r="F1219" s="7" t="s">
        <v>3779</v>
      </c>
      <c r="G1219" s="8">
        <v>0.89780038032212806</v>
      </c>
      <c r="H1219" s="5" t="s">
        <v>14</v>
      </c>
      <c r="I1219" s="6"/>
      <c r="J1219" s="11" t="s">
        <v>3784</v>
      </c>
      <c r="K1219" s="12">
        <v>0.78576759131216289</v>
      </c>
    </row>
    <row r="1220" spans="1:11" x14ac:dyDescent="0.25">
      <c r="A1220" s="9" t="s">
        <v>2457</v>
      </c>
      <c r="B1220" s="10" t="s">
        <v>2458</v>
      </c>
      <c r="C1220" s="10" t="s">
        <v>23</v>
      </c>
      <c r="D1220" s="10" t="s">
        <v>24</v>
      </c>
      <c r="E1220" s="10">
        <v>68.790000000000006</v>
      </c>
      <c r="F1220" s="7" t="s">
        <v>3779</v>
      </c>
      <c r="G1220" s="8">
        <v>0.89201474244569601</v>
      </c>
      <c r="H1220" s="7" t="s">
        <v>3779</v>
      </c>
      <c r="I1220" s="8">
        <v>0.89870228391821227</v>
      </c>
      <c r="J1220" s="7" t="s">
        <v>3779</v>
      </c>
      <c r="K1220" s="8">
        <v>0.72172886730737784</v>
      </c>
    </row>
    <row r="1221" spans="1:11" x14ac:dyDescent="0.25">
      <c r="A1221" s="3" t="s">
        <v>2459</v>
      </c>
      <c r="B1221" s="4" t="s">
        <v>2460</v>
      </c>
      <c r="C1221" s="4" t="s">
        <v>20</v>
      </c>
      <c r="D1221" s="4" t="s">
        <v>35</v>
      </c>
      <c r="E1221" s="4">
        <v>25.03</v>
      </c>
      <c r="F1221" s="7" t="s">
        <v>3779</v>
      </c>
      <c r="G1221" s="8">
        <v>0.89899928197909762</v>
      </c>
      <c r="H1221" s="11" t="s">
        <v>3784</v>
      </c>
      <c r="I1221" s="12">
        <v>0.8989999999999998</v>
      </c>
      <c r="J1221" s="7" t="s">
        <v>3779</v>
      </c>
      <c r="K1221" s="8">
        <v>0.89869736763606678</v>
      </c>
    </row>
    <row r="1222" spans="1:11" x14ac:dyDescent="0.25">
      <c r="A1222" s="9" t="s">
        <v>2461</v>
      </c>
      <c r="B1222" s="10" t="s">
        <v>2462</v>
      </c>
      <c r="C1222" s="10" t="s">
        <v>20</v>
      </c>
      <c r="D1222" s="10" t="s">
        <v>35</v>
      </c>
      <c r="E1222" s="10">
        <v>42.75</v>
      </c>
      <c r="F1222" s="5" t="s">
        <v>14</v>
      </c>
      <c r="G1222" s="6"/>
      <c r="H1222" s="7" t="s">
        <v>3779</v>
      </c>
      <c r="I1222" s="8">
        <v>0.69962869178104592</v>
      </c>
      <c r="J1222" s="5" t="s">
        <v>14</v>
      </c>
      <c r="K1222" s="6"/>
    </row>
    <row r="1223" spans="1:11" x14ac:dyDescent="0.25">
      <c r="A1223" s="3" t="s">
        <v>2463</v>
      </c>
      <c r="B1223" s="4" t="s">
        <v>2464</v>
      </c>
      <c r="C1223" s="4" t="s">
        <v>23</v>
      </c>
      <c r="D1223" s="4" t="s">
        <v>13</v>
      </c>
      <c r="E1223" s="4">
        <v>95.93</v>
      </c>
      <c r="F1223" s="11" t="s">
        <v>3784</v>
      </c>
      <c r="G1223" s="12">
        <v>0.89826184095659167</v>
      </c>
      <c r="H1223" s="7" t="s">
        <v>3779</v>
      </c>
      <c r="I1223" s="8">
        <v>0.87612638032336876</v>
      </c>
      <c r="J1223" s="11" t="s">
        <v>3784</v>
      </c>
      <c r="K1223" s="12">
        <v>0.89899999999999747</v>
      </c>
    </row>
    <row r="1224" spans="1:11" x14ac:dyDescent="0.25">
      <c r="A1224" s="9" t="s">
        <v>2465</v>
      </c>
      <c r="B1224" s="10" t="s">
        <v>2466</v>
      </c>
      <c r="C1224" s="10" t="s">
        <v>38</v>
      </c>
      <c r="D1224" s="10" t="s">
        <v>24</v>
      </c>
      <c r="E1224" s="10">
        <v>56.02</v>
      </c>
      <c r="F1224" s="7" t="s">
        <v>3779</v>
      </c>
      <c r="G1224" s="8">
        <v>0.89898601603208195</v>
      </c>
      <c r="H1224" s="7" t="s">
        <v>3779</v>
      </c>
      <c r="I1224" s="8">
        <v>0.89899999999965119</v>
      </c>
      <c r="J1224" s="11" t="s">
        <v>3784</v>
      </c>
      <c r="K1224" s="12">
        <v>0.89899999997614044</v>
      </c>
    </row>
    <row r="1225" spans="1:11" x14ac:dyDescent="0.25">
      <c r="A1225" s="3" t="s">
        <v>2467</v>
      </c>
      <c r="B1225" s="4" t="s">
        <v>2468</v>
      </c>
      <c r="C1225" s="4" t="s">
        <v>23</v>
      </c>
      <c r="D1225" s="4" t="s">
        <v>35</v>
      </c>
      <c r="E1225" s="4">
        <v>32.159999999999997</v>
      </c>
      <c r="F1225" s="5" t="s">
        <v>14</v>
      </c>
      <c r="G1225" s="6"/>
      <c r="H1225" s="7" t="s">
        <v>3779</v>
      </c>
      <c r="I1225" s="8">
        <v>0.84911583927405931</v>
      </c>
      <c r="J1225" s="7" t="s">
        <v>3779</v>
      </c>
      <c r="K1225" s="8">
        <v>0.85852589945708868</v>
      </c>
    </row>
    <row r="1226" spans="1:11" x14ac:dyDescent="0.25">
      <c r="A1226" s="9" t="s">
        <v>2469</v>
      </c>
      <c r="B1226" s="10" t="s">
        <v>2470</v>
      </c>
      <c r="C1226" s="10" t="s">
        <v>23</v>
      </c>
      <c r="D1226" s="10" t="s">
        <v>35</v>
      </c>
      <c r="E1226" s="10">
        <v>23.31</v>
      </c>
      <c r="F1226" s="7" t="s">
        <v>3779</v>
      </c>
      <c r="G1226" s="8">
        <v>0.89651834325108926</v>
      </c>
      <c r="H1226" s="11" t="s">
        <v>3784</v>
      </c>
      <c r="I1226" s="12">
        <v>0.70642886833181673</v>
      </c>
      <c r="J1226" s="11" t="s">
        <v>3784</v>
      </c>
      <c r="K1226" s="12">
        <v>0.89814173549130871</v>
      </c>
    </row>
    <row r="1227" spans="1:11" x14ac:dyDescent="0.25">
      <c r="A1227" s="3" t="s">
        <v>2471</v>
      </c>
      <c r="B1227" s="4" t="s">
        <v>2472</v>
      </c>
      <c r="C1227" s="4" t="s">
        <v>12</v>
      </c>
      <c r="D1227" s="4" t="s">
        <v>35</v>
      </c>
      <c r="E1227" s="4">
        <v>13.49</v>
      </c>
      <c r="F1227" s="7" t="s">
        <v>3779</v>
      </c>
      <c r="G1227" s="8">
        <v>0.501</v>
      </c>
      <c r="H1227" s="11" t="s">
        <v>3784</v>
      </c>
      <c r="I1227" s="12">
        <v>0.89601272980402114</v>
      </c>
      <c r="J1227" s="11" t="s">
        <v>3784</v>
      </c>
      <c r="K1227" s="12">
        <v>0.89785717330091552</v>
      </c>
    </row>
    <row r="1228" spans="1:11" x14ac:dyDescent="0.25">
      <c r="A1228" s="9" t="s">
        <v>2473</v>
      </c>
      <c r="B1228" s="10" t="s">
        <v>2474</v>
      </c>
      <c r="C1228" s="10" t="s">
        <v>23</v>
      </c>
      <c r="D1228" s="10" t="s">
        <v>13</v>
      </c>
      <c r="E1228" s="10">
        <v>34.409999999999997</v>
      </c>
      <c r="F1228" s="11" t="s">
        <v>3784</v>
      </c>
      <c r="G1228" s="12">
        <v>0.85879404837458995</v>
      </c>
      <c r="H1228" s="11" t="s">
        <v>3784</v>
      </c>
      <c r="I1228" s="12">
        <v>0.89898192762978824</v>
      </c>
      <c r="J1228" s="7" t="s">
        <v>3779</v>
      </c>
      <c r="K1228" s="8">
        <v>0.89002358108077262</v>
      </c>
    </row>
    <row r="1229" spans="1:11" x14ac:dyDescent="0.25">
      <c r="A1229" s="3" t="s">
        <v>2475</v>
      </c>
      <c r="B1229" s="4" t="s">
        <v>2476</v>
      </c>
      <c r="C1229" s="4" t="s">
        <v>17</v>
      </c>
      <c r="D1229" s="4" t="s">
        <v>13</v>
      </c>
      <c r="E1229" s="4">
        <v>73.75</v>
      </c>
      <c r="F1229" s="11" t="s">
        <v>3784</v>
      </c>
      <c r="G1229" s="12">
        <v>0.89220349120856357</v>
      </c>
      <c r="H1229" s="7" t="s">
        <v>3779</v>
      </c>
      <c r="I1229" s="8">
        <v>0.89899706286144609</v>
      </c>
      <c r="J1229" s="7" t="s">
        <v>3779</v>
      </c>
      <c r="K1229" s="8">
        <v>0.89826837237620116</v>
      </c>
    </row>
    <row r="1230" spans="1:11" x14ac:dyDescent="0.25">
      <c r="A1230" s="9" t="s">
        <v>2477</v>
      </c>
      <c r="B1230" s="10" t="s">
        <v>2478</v>
      </c>
      <c r="C1230" s="10" t="s">
        <v>12</v>
      </c>
      <c r="D1230" s="10" t="s">
        <v>13</v>
      </c>
      <c r="E1230" s="10">
        <v>193.03</v>
      </c>
      <c r="F1230" s="11" t="s">
        <v>3784</v>
      </c>
      <c r="G1230" s="12">
        <v>0.89896630423885793</v>
      </c>
      <c r="H1230" s="11" t="s">
        <v>3784</v>
      </c>
      <c r="I1230" s="12">
        <v>0.89899978317995766</v>
      </c>
      <c r="J1230" s="7" t="s">
        <v>3779</v>
      </c>
      <c r="K1230" s="8">
        <v>0.89900000000000002</v>
      </c>
    </row>
    <row r="1231" spans="1:11" x14ac:dyDescent="0.25">
      <c r="A1231" s="3" t="s">
        <v>2479</v>
      </c>
      <c r="B1231" s="4" t="s">
        <v>2480</v>
      </c>
      <c r="C1231" s="4" t="s">
        <v>38</v>
      </c>
      <c r="D1231" s="4" t="s">
        <v>13</v>
      </c>
      <c r="E1231" s="4">
        <v>152.22999999999999</v>
      </c>
      <c r="F1231" s="7" t="s">
        <v>3779</v>
      </c>
      <c r="G1231" s="8">
        <v>0.89878321813298212</v>
      </c>
      <c r="H1231" s="7" t="s">
        <v>3779</v>
      </c>
      <c r="I1231" s="8">
        <v>0.89899997218875771</v>
      </c>
      <c r="J1231" s="11" t="s">
        <v>3784</v>
      </c>
      <c r="K1231" s="12">
        <v>0.89900000000000002</v>
      </c>
    </row>
    <row r="1232" spans="1:11" x14ac:dyDescent="0.25">
      <c r="A1232" s="9" t="s">
        <v>2481</v>
      </c>
      <c r="B1232" s="10" t="s">
        <v>2482</v>
      </c>
      <c r="C1232" s="10" t="s">
        <v>17</v>
      </c>
      <c r="D1232" s="10" t="s">
        <v>13</v>
      </c>
      <c r="E1232" s="10">
        <v>186.12</v>
      </c>
      <c r="F1232" s="5" t="s">
        <v>14</v>
      </c>
      <c r="G1232" s="6"/>
      <c r="H1232" s="5" t="s">
        <v>14</v>
      </c>
      <c r="I1232" s="6"/>
      <c r="J1232" s="5" t="s">
        <v>14</v>
      </c>
      <c r="K1232" s="6"/>
    </row>
    <row r="1233" spans="1:11" x14ac:dyDescent="0.25">
      <c r="A1233" s="3" t="s">
        <v>2483</v>
      </c>
      <c r="B1233" s="4" t="s">
        <v>2484</v>
      </c>
      <c r="C1233" s="4" t="s">
        <v>12</v>
      </c>
      <c r="D1233" s="4" t="s">
        <v>35</v>
      </c>
      <c r="E1233" s="4">
        <v>8.1199999999999992</v>
      </c>
      <c r="F1233" s="5" t="s">
        <v>14</v>
      </c>
      <c r="G1233" s="6"/>
      <c r="H1233" s="7" t="s">
        <v>3779</v>
      </c>
      <c r="I1233" s="8">
        <v>0.88079484189689761</v>
      </c>
      <c r="J1233" s="11" t="s">
        <v>3784</v>
      </c>
      <c r="K1233" s="12">
        <v>0.89472129522957999</v>
      </c>
    </row>
    <row r="1234" spans="1:11" x14ac:dyDescent="0.25">
      <c r="A1234" s="9" t="s">
        <v>2485</v>
      </c>
      <c r="B1234" s="10" t="s">
        <v>2486</v>
      </c>
      <c r="C1234" s="10" t="s">
        <v>12</v>
      </c>
      <c r="D1234" s="10" t="s">
        <v>35</v>
      </c>
      <c r="E1234" s="10">
        <v>10.58</v>
      </c>
      <c r="F1234" s="11" t="s">
        <v>3784</v>
      </c>
      <c r="G1234" s="12">
        <v>0.501</v>
      </c>
      <c r="H1234" s="11" t="s">
        <v>3784</v>
      </c>
      <c r="I1234" s="12">
        <v>0.54961105034122415</v>
      </c>
      <c r="J1234" s="7" t="s">
        <v>3779</v>
      </c>
      <c r="K1234" s="8">
        <v>0.79277853321057823</v>
      </c>
    </row>
    <row r="1235" spans="1:11" x14ac:dyDescent="0.25">
      <c r="A1235" s="3" t="s">
        <v>2487</v>
      </c>
      <c r="B1235" s="4" t="s">
        <v>2488</v>
      </c>
      <c r="C1235" s="4" t="s">
        <v>23</v>
      </c>
      <c r="D1235" s="4" t="s">
        <v>13</v>
      </c>
      <c r="E1235" s="4">
        <v>188.63</v>
      </c>
      <c r="F1235" s="7" t="s">
        <v>3779</v>
      </c>
      <c r="G1235" s="8">
        <v>0.89899681753676997</v>
      </c>
      <c r="H1235" s="7" t="s">
        <v>3779</v>
      </c>
      <c r="I1235" s="8">
        <v>0.89900000000000002</v>
      </c>
      <c r="J1235" s="11" t="s">
        <v>3784</v>
      </c>
      <c r="K1235" s="12">
        <v>0.89900000000000002</v>
      </c>
    </row>
    <row r="1236" spans="1:11" x14ac:dyDescent="0.25">
      <c r="A1236" s="9" t="s">
        <v>2489</v>
      </c>
      <c r="B1236" s="10" t="s">
        <v>2490</v>
      </c>
      <c r="C1236" s="10" t="s">
        <v>195</v>
      </c>
      <c r="D1236" s="10" t="s">
        <v>35</v>
      </c>
      <c r="E1236" s="10">
        <v>19.739999999999998</v>
      </c>
      <c r="F1236" s="7" t="s">
        <v>3779</v>
      </c>
      <c r="G1236" s="8">
        <v>0.85073279406171143</v>
      </c>
      <c r="H1236" s="7" t="s">
        <v>3779</v>
      </c>
      <c r="I1236" s="8">
        <v>0.51324710573683352</v>
      </c>
      <c r="J1236" s="7" t="s">
        <v>3779</v>
      </c>
      <c r="K1236" s="8">
        <v>0.55582158212929755</v>
      </c>
    </row>
    <row r="1237" spans="1:11" x14ac:dyDescent="0.25">
      <c r="A1237" s="3" t="s">
        <v>2491</v>
      </c>
      <c r="B1237" s="4" t="s">
        <v>2492</v>
      </c>
      <c r="C1237" s="4" t="s">
        <v>23</v>
      </c>
      <c r="D1237" s="4" t="s">
        <v>24</v>
      </c>
      <c r="E1237" s="4">
        <v>496.06</v>
      </c>
      <c r="F1237" s="5" t="s">
        <v>14</v>
      </c>
      <c r="G1237" s="6"/>
      <c r="H1237" s="11" t="s">
        <v>3784</v>
      </c>
      <c r="I1237" s="12">
        <v>0.89899992612339641</v>
      </c>
      <c r="J1237" s="11" t="s">
        <v>3784</v>
      </c>
      <c r="K1237" s="12">
        <v>0.85230762320160802</v>
      </c>
    </row>
    <row r="1238" spans="1:11" x14ac:dyDescent="0.25">
      <c r="A1238" s="9" t="s">
        <v>2493</v>
      </c>
      <c r="B1238" s="10" t="s">
        <v>2494</v>
      </c>
      <c r="C1238" s="10" t="s">
        <v>29</v>
      </c>
      <c r="D1238" s="10" t="s">
        <v>13</v>
      </c>
      <c r="E1238" s="10">
        <v>6750.04</v>
      </c>
      <c r="F1238" s="11" t="s">
        <v>3784</v>
      </c>
      <c r="G1238" s="12">
        <v>0.80257392277678474</v>
      </c>
      <c r="H1238" s="7" t="s">
        <v>3779</v>
      </c>
      <c r="I1238" s="8">
        <v>0.86512078388023783</v>
      </c>
      <c r="J1238" s="7" t="s">
        <v>3779</v>
      </c>
      <c r="K1238" s="8">
        <v>0.89900000000000002</v>
      </c>
    </row>
    <row r="1239" spans="1:11" x14ac:dyDescent="0.25">
      <c r="A1239" s="3" t="s">
        <v>2495</v>
      </c>
      <c r="B1239" s="4" t="s">
        <v>2496</v>
      </c>
      <c r="C1239" s="4" t="s">
        <v>20</v>
      </c>
      <c r="D1239" s="4" t="s">
        <v>13</v>
      </c>
      <c r="E1239" s="4">
        <v>130.56</v>
      </c>
      <c r="F1239" s="11" t="s">
        <v>3784</v>
      </c>
      <c r="G1239" s="12">
        <v>0.89875632052951948</v>
      </c>
      <c r="H1239" s="11" t="s">
        <v>3784</v>
      </c>
      <c r="I1239" s="12">
        <v>0.898987694256554</v>
      </c>
      <c r="J1239" s="7" t="s">
        <v>3779</v>
      </c>
      <c r="K1239" s="8">
        <v>0.8988796433337487</v>
      </c>
    </row>
    <row r="1240" spans="1:11" x14ac:dyDescent="0.25">
      <c r="A1240" s="9" t="s">
        <v>2497</v>
      </c>
      <c r="B1240" s="10" t="s">
        <v>2498</v>
      </c>
      <c r="C1240" s="10" t="s">
        <v>38</v>
      </c>
      <c r="D1240" s="10" t="s">
        <v>35</v>
      </c>
      <c r="E1240" s="10">
        <v>13.56</v>
      </c>
      <c r="F1240" s="7" t="s">
        <v>3779</v>
      </c>
      <c r="G1240" s="8">
        <v>0.72282975354569756</v>
      </c>
      <c r="H1240" s="11" t="s">
        <v>3784</v>
      </c>
      <c r="I1240" s="12">
        <v>0.65179885896310941</v>
      </c>
      <c r="J1240" s="5" t="s">
        <v>14</v>
      </c>
      <c r="K1240" s="6"/>
    </row>
    <row r="1241" spans="1:11" x14ac:dyDescent="0.25">
      <c r="A1241" s="3" t="s">
        <v>2499</v>
      </c>
      <c r="B1241" s="4" t="s">
        <v>2500</v>
      </c>
      <c r="C1241" s="4" t="s">
        <v>100</v>
      </c>
      <c r="D1241" s="4" t="s">
        <v>24</v>
      </c>
      <c r="E1241" s="4">
        <v>70.61</v>
      </c>
      <c r="F1241" s="7" t="s">
        <v>3779</v>
      </c>
      <c r="G1241" s="8">
        <v>0.501</v>
      </c>
      <c r="H1241" s="7" t="s">
        <v>3779</v>
      </c>
      <c r="I1241" s="8">
        <v>0.8872862111528228</v>
      </c>
      <c r="J1241" s="7" t="s">
        <v>3779</v>
      </c>
      <c r="K1241" s="8">
        <v>0.89879605636588555</v>
      </c>
    </row>
    <row r="1242" spans="1:11" x14ac:dyDescent="0.25">
      <c r="A1242" s="9" t="s">
        <v>2501</v>
      </c>
      <c r="B1242" s="10" t="s">
        <v>2502</v>
      </c>
      <c r="C1242" s="10" t="s">
        <v>81</v>
      </c>
      <c r="D1242" s="10" t="s">
        <v>35</v>
      </c>
      <c r="E1242" s="10">
        <v>3.89</v>
      </c>
      <c r="F1242" s="11" t="s">
        <v>3784</v>
      </c>
      <c r="G1242" s="12">
        <v>0.71261312945194721</v>
      </c>
      <c r="H1242" s="7" t="s">
        <v>3779</v>
      </c>
      <c r="I1242" s="8">
        <v>0.89784792900382993</v>
      </c>
      <c r="J1242" s="7" t="s">
        <v>3779</v>
      </c>
      <c r="K1242" s="8">
        <v>0.89899974195842769</v>
      </c>
    </row>
    <row r="1243" spans="1:11" x14ac:dyDescent="0.25">
      <c r="A1243" s="3" t="s">
        <v>2503</v>
      </c>
      <c r="B1243" s="4" t="s">
        <v>2504</v>
      </c>
      <c r="C1243" s="4" t="s">
        <v>100</v>
      </c>
      <c r="D1243" s="4" t="s">
        <v>35</v>
      </c>
      <c r="E1243" s="4">
        <v>55.6</v>
      </c>
      <c r="F1243" s="11" t="s">
        <v>3784</v>
      </c>
      <c r="G1243" s="12">
        <v>0.60980490042326063</v>
      </c>
      <c r="H1243" s="5" t="s">
        <v>14</v>
      </c>
      <c r="I1243" s="6"/>
      <c r="J1243" s="7" t="s">
        <v>3779</v>
      </c>
      <c r="K1243" s="8">
        <v>0.51208997109789745</v>
      </c>
    </row>
    <row r="1244" spans="1:11" x14ac:dyDescent="0.25">
      <c r="A1244" s="9" t="s">
        <v>2505</v>
      </c>
      <c r="B1244" s="10" t="s">
        <v>2506</v>
      </c>
      <c r="C1244" s="10" t="s">
        <v>204</v>
      </c>
      <c r="D1244" s="10" t="s">
        <v>13</v>
      </c>
      <c r="E1244" s="10">
        <v>28.26</v>
      </c>
      <c r="F1244" s="7" t="s">
        <v>3779</v>
      </c>
      <c r="G1244" s="8">
        <v>0.69832785030025679</v>
      </c>
      <c r="H1244" s="7" t="s">
        <v>3779</v>
      </c>
      <c r="I1244" s="8">
        <v>0.89897781934027199</v>
      </c>
      <c r="J1244" s="11" t="s">
        <v>3784</v>
      </c>
      <c r="K1244" s="12">
        <v>0.89243564000890463</v>
      </c>
    </row>
    <row r="1245" spans="1:11" x14ac:dyDescent="0.25">
      <c r="A1245" s="3" t="s">
        <v>2507</v>
      </c>
      <c r="B1245" s="4" t="s">
        <v>2508</v>
      </c>
      <c r="C1245" s="4" t="s">
        <v>204</v>
      </c>
      <c r="D1245" s="4" t="s">
        <v>13</v>
      </c>
      <c r="E1245" s="4">
        <v>24.48</v>
      </c>
      <c r="F1245" s="7" t="s">
        <v>3779</v>
      </c>
      <c r="G1245" s="8">
        <v>0.50767324806424352</v>
      </c>
      <c r="H1245" s="11" t="s">
        <v>3784</v>
      </c>
      <c r="I1245" s="12">
        <v>0.55175462237662953</v>
      </c>
      <c r="J1245" s="11" t="s">
        <v>3784</v>
      </c>
      <c r="K1245" s="12">
        <v>0.7938446239917929</v>
      </c>
    </row>
    <row r="1246" spans="1:11" x14ac:dyDescent="0.25">
      <c r="A1246" s="9" t="s">
        <v>2509</v>
      </c>
      <c r="B1246" s="10" t="s">
        <v>2510</v>
      </c>
      <c r="C1246" s="10" t="s">
        <v>20</v>
      </c>
      <c r="D1246" s="10" t="s">
        <v>35</v>
      </c>
      <c r="E1246" s="10">
        <v>19.920000000000002</v>
      </c>
      <c r="F1246" s="5" t="s">
        <v>14</v>
      </c>
      <c r="G1246" s="6"/>
      <c r="H1246" s="7" t="s">
        <v>3779</v>
      </c>
      <c r="I1246" s="8">
        <v>0.83082280957799359</v>
      </c>
      <c r="J1246" s="7" t="s">
        <v>3779</v>
      </c>
      <c r="K1246" s="8">
        <v>0.88969245391480001</v>
      </c>
    </row>
    <row r="1247" spans="1:11" x14ac:dyDescent="0.25">
      <c r="A1247" s="3" t="s">
        <v>2511</v>
      </c>
      <c r="B1247" s="4" t="s">
        <v>2512</v>
      </c>
      <c r="C1247" s="4" t="s">
        <v>195</v>
      </c>
      <c r="D1247" s="4" t="s">
        <v>24</v>
      </c>
      <c r="E1247" s="4">
        <v>11.39</v>
      </c>
      <c r="F1247" s="7" t="s">
        <v>3779</v>
      </c>
      <c r="G1247" s="8">
        <v>0.89899998369539791</v>
      </c>
      <c r="H1247" s="7" t="s">
        <v>3779</v>
      </c>
      <c r="I1247" s="8">
        <v>0.78108493804936141</v>
      </c>
      <c r="J1247" s="11" t="s">
        <v>3784</v>
      </c>
      <c r="K1247" s="12">
        <v>0.88563947342696547</v>
      </c>
    </row>
    <row r="1248" spans="1:11" x14ac:dyDescent="0.25">
      <c r="A1248" s="9" t="s">
        <v>2513</v>
      </c>
      <c r="B1248" s="10" t="s">
        <v>2514</v>
      </c>
      <c r="C1248" s="10" t="s">
        <v>23</v>
      </c>
      <c r="D1248" s="10" t="s">
        <v>13</v>
      </c>
      <c r="E1248" s="10">
        <v>204.37</v>
      </c>
      <c r="F1248" s="11" t="s">
        <v>3784</v>
      </c>
      <c r="G1248" s="12">
        <v>0.5447879613956591</v>
      </c>
      <c r="H1248" s="5" t="s">
        <v>14</v>
      </c>
      <c r="I1248" s="6"/>
      <c r="J1248" s="5" t="s">
        <v>14</v>
      </c>
      <c r="K1248" s="6"/>
    </row>
    <row r="1249" spans="1:11" x14ac:dyDescent="0.25">
      <c r="A1249" s="3" t="s">
        <v>2515</v>
      </c>
      <c r="B1249" s="4" t="s">
        <v>2516</v>
      </c>
      <c r="C1249" s="4" t="s">
        <v>34</v>
      </c>
      <c r="D1249" s="4" t="s">
        <v>35</v>
      </c>
      <c r="E1249" s="4">
        <v>25.61</v>
      </c>
      <c r="F1249" s="11" t="s">
        <v>3784</v>
      </c>
      <c r="G1249" s="12">
        <v>0.501</v>
      </c>
      <c r="H1249" s="5" t="s">
        <v>14</v>
      </c>
      <c r="I1249" s="6"/>
      <c r="J1249" s="11" t="s">
        <v>3784</v>
      </c>
      <c r="K1249" s="12">
        <v>0.89747290031086646</v>
      </c>
    </row>
    <row r="1250" spans="1:11" x14ac:dyDescent="0.25">
      <c r="A1250" s="9" t="s">
        <v>2517</v>
      </c>
      <c r="B1250" s="10" t="s">
        <v>2518</v>
      </c>
      <c r="C1250" s="10" t="s">
        <v>204</v>
      </c>
      <c r="D1250" s="10" t="s">
        <v>24</v>
      </c>
      <c r="E1250" s="10">
        <v>183.92</v>
      </c>
      <c r="F1250" s="7" t="s">
        <v>3779</v>
      </c>
      <c r="G1250" s="8">
        <v>0.70825275674044397</v>
      </c>
      <c r="H1250" s="11" t="s">
        <v>3784</v>
      </c>
      <c r="I1250" s="12">
        <v>0.89585311110915622</v>
      </c>
      <c r="J1250" s="11" t="s">
        <v>3784</v>
      </c>
      <c r="K1250" s="12">
        <v>0.89754879663842191</v>
      </c>
    </row>
    <row r="1251" spans="1:11" x14ac:dyDescent="0.25">
      <c r="A1251" s="3" t="s">
        <v>2519</v>
      </c>
      <c r="B1251" s="4" t="s">
        <v>2520</v>
      </c>
      <c r="C1251" s="4" t="s">
        <v>204</v>
      </c>
      <c r="D1251" s="4" t="s">
        <v>13</v>
      </c>
      <c r="E1251" s="4">
        <v>79.010000000000005</v>
      </c>
      <c r="F1251" s="7" t="s">
        <v>3779</v>
      </c>
      <c r="G1251" s="8">
        <v>0.89721875409639862</v>
      </c>
      <c r="H1251" s="7" t="s">
        <v>3779</v>
      </c>
      <c r="I1251" s="8">
        <v>0.89899692041821821</v>
      </c>
      <c r="J1251" s="7" t="s">
        <v>3779</v>
      </c>
      <c r="K1251" s="8">
        <v>0.89900000000000002</v>
      </c>
    </row>
    <row r="1252" spans="1:11" x14ac:dyDescent="0.25">
      <c r="A1252" s="9" t="s">
        <v>2521</v>
      </c>
      <c r="B1252" s="10" t="s">
        <v>2522</v>
      </c>
      <c r="C1252" s="10" t="s">
        <v>34</v>
      </c>
      <c r="D1252" s="10" t="s">
        <v>13</v>
      </c>
      <c r="E1252" s="10">
        <v>63.75</v>
      </c>
      <c r="F1252" s="11" t="s">
        <v>3784</v>
      </c>
      <c r="G1252" s="12">
        <v>0.57379107351415914</v>
      </c>
      <c r="H1252" s="7" t="s">
        <v>3779</v>
      </c>
      <c r="I1252" s="8">
        <v>0.84261125449991137</v>
      </c>
      <c r="J1252" s="7" t="s">
        <v>3779</v>
      </c>
      <c r="K1252" s="8">
        <v>0.87281340272662988</v>
      </c>
    </row>
    <row r="1253" spans="1:11" x14ac:dyDescent="0.25">
      <c r="A1253" s="3" t="s">
        <v>2523</v>
      </c>
      <c r="B1253" s="4" t="s">
        <v>2524</v>
      </c>
      <c r="C1253" s="4" t="s">
        <v>20</v>
      </c>
      <c r="D1253" s="4" t="s">
        <v>24</v>
      </c>
      <c r="E1253" s="4">
        <v>114.28</v>
      </c>
      <c r="F1253" s="7" t="s">
        <v>3779</v>
      </c>
      <c r="G1253" s="8">
        <v>0.61880292525807934</v>
      </c>
      <c r="H1253" s="11" t="s">
        <v>3784</v>
      </c>
      <c r="I1253" s="12">
        <v>0.70131288319194385</v>
      </c>
      <c r="J1253" s="11" t="s">
        <v>3784</v>
      </c>
      <c r="K1253" s="12">
        <v>0.79371707599231855</v>
      </c>
    </row>
    <row r="1254" spans="1:11" x14ac:dyDescent="0.25">
      <c r="A1254" s="9" t="s">
        <v>2525</v>
      </c>
      <c r="B1254" s="10" t="s">
        <v>2526</v>
      </c>
      <c r="C1254" s="10" t="s">
        <v>38</v>
      </c>
      <c r="D1254" s="10" t="s">
        <v>35</v>
      </c>
      <c r="E1254" s="10">
        <v>18.87</v>
      </c>
      <c r="F1254" s="5" t="s">
        <v>14</v>
      </c>
      <c r="G1254" s="6"/>
      <c r="H1254" s="7" t="s">
        <v>3779</v>
      </c>
      <c r="I1254" s="8">
        <v>0.70802165793105187</v>
      </c>
      <c r="J1254" s="5" t="s">
        <v>14</v>
      </c>
      <c r="K1254" s="6"/>
    </row>
    <row r="1255" spans="1:11" x14ac:dyDescent="0.25">
      <c r="A1255" s="3" t="s">
        <v>2527</v>
      </c>
      <c r="B1255" s="4" t="s">
        <v>2528</v>
      </c>
      <c r="C1255" s="4" t="s">
        <v>38</v>
      </c>
      <c r="D1255" s="4" t="s">
        <v>35</v>
      </c>
      <c r="E1255" s="4">
        <v>11.97</v>
      </c>
      <c r="F1255" s="7" t="s">
        <v>3779</v>
      </c>
      <c r="G1255" s="8">
        <v>0.85044364979549758</v>
      </c>
      <c r="H1255" s="7" t="s">
        <v>3779</v>
      </c>
      <c r="I1255" s="8">
        <v>0.89899959894140324</v>
      </c>
      <c r="J1255" s="7" t="s">
        <v>3779</v>
      </c>
      <c r="K1255" s="8">
        <v>0.88172990095899395</v>
      </c>
    </row>
    <row r="1256" spans="1:11" x14ac:dyDescent="0.25">
      <c r="A1256" s="9" t="s">
        <v>2529</v>
      </c>
      <c r="B1256" s="10" t="s">
        <v>2530</v>
      </c>
      <c r="C1256" s="10" t="s">
        <v>12</v>
      </c>
      <c r="D1256" s="10" t="s">
        <v>24</v>
      </c>
      <c r="E1256" s="10">
        <v>8.7899999999999991</v>
      </c>
      <c r="F1256" s="7" t="s">
        <v>3779</v>
      </c>
      <c r="G1256" s="8">
        <v>0.78506594286579667</v>
      </c>
      <c r="H1256" s="11" t="s">
        <v>3784</v>
      </c>
      <c r="I1256" s="12">
        <v>0.89544917966648219</v>
      </c>
      <c r="J1256" s="5" t="s">
        <v>14</v>
      </c>
      <c r="K1256" s="6"/>
    </row>
    <row r="1257" spans="1:11" x14ac:dyDescent="0.25">
      <c r="A1257" s="3" t="s">
        <v>2531</v>
      </c>
      <c r="B1257" s="4" t="s">
        <v>2532</v>
      </c>
      <c r="C1257" s="4" t="s">
        <v>17</v>
      </c>
      <c r="D1257" s="4" t="s">
        <v>35</v>
      </c>
      <c r="E1257" s="4">
        <v>72.81</v>
      </c>
      <c r="F1257" s="11" t="s">
        <v>3784</v>
      </c>
      <c r="G1257" s="12">
        <v>0.89899999967274968</v>
      </c>
      <c r="H1257" s="7" t="s">
        <v>3779</v>
      </c>
      <c r="I1257" s="8">
        <v>0.89870574977627915</v>
      </c>
      <c r="J1257" s="11" t="s">
        <v>3784</v>
      </c>
      <c r="K1257" s="12">
        <v>0.89891239585989435</v>
      </c>
    </row>
    <row r="1258" spans="1:11" x14ac:dyDescent="0.25">
      <c r="A1258" s="9" t="s">
        <v>2533</v>
      </c>
      <c r="B1258" s="10" t="s">
        <v>2534</v>
      </c>
      <c r="C1258" s="10" t="s">
        <v>20</v>
      </c>
      <c r="D1258" s="10" t="s">
        <v>13</v>
      </c>
      <c r="E1258" s="10">
        <v>208.35</v>
      </c>
      <c r="F1258" s="11" t="s">
        <v>3784</v>
      </c>
      <c r="G1258" s="12">
        <v>0.66090439041923799</v>
      </c>
      <c r="H1258" s="7" t="s">
        <v>3779</v>
      </c>
      <c r="I1258" s="8">
        <v>0.50109713983228932</v>
      </c>
      <c r="J1258" s="5" t="s">
        <v>14</v>
      </c>
      <c r="K1258" s="6"/>
    </row>
    <row r="1259" spans="1:11" x14ac:dyDescent="0.25">
      <c r="A1259" s="3" t="s">
        <v>2535</v>
      </c>
      <c r="B1259" s="4" t="s">
        <v>2536</v>
      </c>
      <c r="C1259" s="4" t="s">
        <v>38</v>
      </c>
      <c r="D1259" s="4" t="s">
        <v>35</v>
      </c>
      <c r="E1259" s="4">
        <v>42.74</v>
      </c>
      <c r="F1259" s="7" t="s">
        <v>3779</v>
      </c>
      <c r="G1259" s="8">
        <v>0.74605657355524313</v>
      </c>
      <c r="H1259" s="7" t="s">
        <v>3779</v>
      </c>
      <c r="I1259" s="8">
        <v>0.89440560410146075</v>
      </c>
      <c r="J1259" s="7" t="s">
        <v>3779</v>
      </c>
      <c r="K1259" s="8">
        <v>0.51530375075797508</v>
      </c>
    </row>
    <row r="1260" spans="1:11" x14ac:dyDescent="0.25">
      <c r="A1260" s="9" t="s">
        <v>2537</v>
      </c>
      <c r="B1260" s="10" t="s">
        <v>2538</v>
      </c>
      <c r="C1260" s="10" t="s">
        <v>100</v>
      </c>
      <c r="D1260" s="10" t="s">
        <v>24</v>
      </c>
      <c r="E1260" s="10">
        <v>49.45</v>
      </c>
      <c r="F1260" s="5" t="s">
        <v>14</v>
      </c>
      <c r="G1260" s="6"/>
      <c r="H1260" s="11" t="s">
        <v>3784</v>
      </c>
      <c r="I1260" s="12">
        <v>0.89899982294936165</v>
      </c>
      <c r="J1260" s="11" t="s">
        <v>3784</v>
      </c>
      <c r="K1260" s="12">
        <v>0.8989962359723741</v>
      </c>
    </row>
    <row r="1261" spans="1:11" x14ac:dyDescent="0.25">
      <c r="A1261" s="3" t="s">
        <v>2539</v>
      </c>
      <c r="B1261" s="4" t="s">
        <v>2540</v>
      </c>
      <c r="C1261" s="4" t="s">
        <v>100</v>
      </c>
      <c r="D1261" s="4" t="s">
        <v>24</v>
      </c>
      <c r="E1261" s="4">
        <v>90</v>
      </c>
      <c r="F1261" s="5" t="s">
        <v>14</v>
      </c>
      <c r="G1261" s="6"/>
      <c r="H1261" s="5" t="s">
        <v>14</v>
      </c>
      <c r="I1261" s="6"/>
      <c r="J1261" s="7" t="s">
        <v>3779</v>
      </c>
      <c r="K1261" s="8">
        <v>0.87153152874228368</v>
      </c>
    </row>
    <row r="1262" spans="1:11" x14ac:dyDescent="0.25">
      <c r="A1262" s="9" t="s">
        <v>2541</v>
      </c>
      <c r="B1262" s="10" t="s">
        <v>2542</v>
      </c>
      <c r="C1262" s="10" t="s">
        <v>34</v>
      </c>
      <c r="D1262" s="10" t="s">
        <v>13</v>
      </c>
      <c r="E1262" s="10">
        <v>45.79</v>
      </c>
      <c r="F1262" s="11" t="s">
        <v>3784</v>
      </c>
      <c r="G1262" s="12">
        <v>0.8989984155336741</v>
      </c>
      <c r="H1262" s="5" t="s">
        <v>14</v>
      </c>
      <c r="I1262" s="6"/>
      <c r="J1262" s="11" t="s">
        <v>3784</v>
      </c>
      <c r="K1262" s="12">
        <v>0.89899138773734166</v>
      </c>
    </row>
    <row r="1263" spans="1:11" x14ac:dyDescent="0.25">
      <c r="A1263" s="3" t="s">
        <v>2543</v>
      </c>
      <c r="B1263" s="4" t="s">
        <v>2544</v>
      </c>
      <c r="C1263" s="4" t="s">
        <v>29</v>
      </c>
      <c r="D1263" s="4" t="s">
        <v>24</v>
      </c>
      <c r="E1263" s="4">
        <v>10.76</v>
      </c>
      <c r="F1263" s="5" t="s">
        <v>14</v>
      </c>
      <c r="G1263" s="6"/>
      <c r="H1263" s="11" t="s">
        <v>3784</v>
      </c>
      <c r="I1263" s="12">
        <v>0.74758569086294402</v>
      </c>
      <c r="J1263" s="7" t="s">
        <v>3779</v>
      </c>
      <c r="K1263" s="8">
        <v>0.89785032089388295</v>
      </c>
    </row>
    <row r="1264" spans="1:11" x14ac:dyDescent="0.25">
      <c r="A1264" s="9" t="s">
        <v>2545</v>
      </c>
      <c r="B1264" s="10" t="s">
        <v>2546</v>
      </c>
      <c r="C1264" s="10" t="s">
        <v>195</v>
      </c>
      <c r="D1264" s="10" t="s">
        <v>24</v>
      </c>
      <c r="E1264" s="10">
        <v>36.200000000000003</v>
      </c>
      <c r="F1264" s="7" t="s">
        <v>3779</v>
      </c>
      <c r="G1264" s="8">
        <v>0.89643561107794623</v>
      </c>
      <c r="H1264" s="7" t="s">
        <v>3779</v>
      </c>
      <c r="I1264" s="8">
        <v>0.8983964383330858</v>
      </c>
      <c r="J1264" s="7" t="s">
        <v>3779</v>
      </c>
      <c r="K1264" s="8">
        <v>0.81054905745768024</v>
      </c>
    </row>
    <row r="1265" spans="1:11" x14ac:dyDescent="0.25">
      <c r="A1265" s="3" t="s">
        <v>2547</v>
      </c>
      <c r="B1265" s="4" t="s">
        <v>2548</v>
      </c>
      <c r="C1265" s="4" t="s">
        <v>195</v>
      </c>
      <c r="D1265" s="4" t="s">
        <v>13</v>
      </c>
      <c r="E1265" s="4">
        <v>86.21</v>
      </c>
      <c r="F1265" s="7" t="s">
        <v>3779</v>
      </c>
      <c r="G1265" s="8">
        <v>0.87840563357041757</v>
      </c>
      <c r="H1265" s="7" t="s">
        <v>3779</v>
      </c>
      <c r="I1265" s="8">
        <v>0.85068739964916551</v>
      </c>
      <c r="J1265" s="5" t="s">
        <v>14</v>
      </c>
      <c r="K1265" s="6"/>
    </row>
    <row r="1266" spans="1:11" x14ac:dyDescent="0.25">
      <c r="A1266" s="9" t="s">
        <v>2549</v>
      </c>
      <c r="B1266" s="10" t="s">
        <v>2550</v>
      </c>
      <c r="C1266" s="10" t="s">
        <v>23</v>
      </c>
      <c r="D1266" s="10" t="s">
        <v>13</v>
      </c>
      <c r="E1266" s="10">
        <v>62.93</v>
      </c>
      <c r="F1266" s="5" t="s">
        <v>14</v>
      </c>
      <c r="G1266" s="6"/>
      <c r="H1266" s="11" t="s">
        <v>3784</v>
      </c>
      <c r="I1266" s="12">
        <v>0.74230737093868671</v>
      </c>
      <c r="J1266" s="11" t="s">
        <v>3784</v>
      </c>
      <c r="K1266" s="12">
        <v>0.89833512823855277</v>
      </c>
    </row>
    <row r="1267" spans="1:11" x14ac:dyDescent="0.25">
      <c r="A1267" s="3" t="s">
        <v>2551</v>
      </c>
      <c r="B1267" s="4" t="s">
        <v>2552</v>
      </c>
      <c r="C1267" s="4" t="s">
        <v>23</v>
      </c>
      <c r="D1267" s="4" t="s">
        <v>24</v>
      </c>
      <c r="E1267" s="4">
        <v>97.22</v>
      </c>
      <c r="F1267" s="11" t="s">
        <v>3784</v>
      </c>
      <c r="G1267" s="12">
        <v>0.7880935566923758</v>
      </c>
      <c r="H1267" s="5" t="s">
        <v>14</v>
      </c>
      <c r="I1267" s="6"/>
      <c r="J1267" s="11" t="s">
        <v>3784</v>
      </c>
      <c r="K1267" s="12">
        <v>0.89795765293706553</v>
      </c>
    </row>
    <row r="1268" spans="1:11" x14ac:dyDescent="0.25">
      <c r="A1268" s="9" t="s">
        <v>2553</v>
      </c>
      <c r="B1268" s="10" t="s">
        <v>2554</v>
      </c>
      <c r="C1268" s="10" t="s">
        <v>81</v>
      </c>
      <c r="D1268" s="10" t="s">
        <v>24</v>
      </c>
      <c r="E1268" s="10">
        <v>89.91</v>
      </c>
      <c r="F1268" s="7" t="s">
        <v>3779</v>
      </c>
      <c r="G1268" s="8">
        <v>0.89899769296418863</v>
      </c>
      <c r="H1268" s="11" t="s">
        <v>3784</v>
      </c>
      <c r="I1268" s="12">
        <v>0.89558259874549451</v>
      </c>
      <c r="J1268" s="11" t="s">
        <v>3784</v>
      </c>
      <c r="K1268" s="12">
        <v>0.89854422941251633</v>
      </c>
    </row>
    <row r="1269" spans="1:11" x14ac:dyDescent="0.25">
      <c r="A1269" s="3" t="s">
        <v>2555</v>
      </c>
      <c r="B1269" s="4" t="s">
        <v>2556</v>
      </c>
      <c r="C1269" s="4" t="s">
        <v>17</v>
      </c>
      <c r="D1269" s="4" t="s">
        <v>24</v>
      </c>
      <c r="E1269" s="4">
        <v>28.95</v>
      </c>
      <c r="F1269" s="11" t="s">
        <v>3784</v>
      </c>
      <c r="G1269" s="12">
        <v>0.89899350149603607</v>
      </c>
      <c r="H1269" s="11" t="s">
        <v>3784</v>
      </c>
      <c r="I1269" s="12">
        <v>0.86882390960057676</v>
      </c>
      <c r="J1269" s="7" t="s">
        <v>3779</v>
      </c>
      <c r="K1269" s="8">
        <v>0.72712785927198198</v>
      </c>
    </row>
    <row r="1270" spans="1:11" x14ac:dyDescent="0.25">
      <c r="A1270" s="9" t="s">
        <v>2557</v>
      </c>
      <c r="B1270" s="10" t="s">
        <v>2558</v>
      </c>
      <c r="C1270" s="10" t="s">
        <v>34</v>
      </c>
      <c r="D1270" s="10" t="s">
        <v>35</v>
      </c>
      <c r="E1270" s="10">
        <v>22.75</v>
      </c>
      <c r="F1270" s="5" t="s">
        <v>14</v>
      </c>
      <c r="G1270" s="6"/>
      <c r="H1270" s="5" t="s">
        <v>14</v>
      </c>
      <c r="I1270" s="6"/>
      <c r="J1270" s="7" t="s">
        <v>3779</v>
      </c>
      <c r="K1270" s="8">
        <v>0.50388146451634808</v>
      </c>
    </row>
    <row r="1271" spans="1:11" x14ac:dyDescent="0.25">
      <c r="A1271" s="3" t="s">
        <v>2559</v>
      </c>
      <c r="B1271" s="4" t="s">
        <v>2560</v>
      </c>
      <c r="C1271" s="4" t="s">
        <v>204</v>
      </c>
      <c r="D1271" s="4" t="s">
        <v>13</v>
      </c>
      <c r="E1271" s="4">
        <v>74.77</v>
      </c>
      <c r="F1271" s="5" t="s">
        <v>14</v>
      </c>
      <c r="G1271" s="6"/>
      <c r="H1271" s="7" t="s">
        <v>3779</v>
      </c>
      <c r="I1271" s="8">
        <v>0.501</v>
      </c>
      <c r="J1271" s="5" t="s">
        <v>14</v>
      </c>
      <c r="K1271" s="6"/>
    </row>
    <row r="1272" spans="1:11" x14ac:dyDescent="0.25">
      <c r="A1272" s="9" t="s">
        <v>2561</v>
      </c>
      <c r="B1272" s="10" t="s">
        <v>2562</v>
      </c>
      <c r="C1272" s="10" t="s">
        <v>12</v>
      </c>
      <c r="D1272" s="10" t="s">
        <v>24</v>
      </c>
      <c r="E1272" s="10">
        <v>34.4</v>
      </c>
      <c r="F1272" s="7" t="s">
        <v>3779</v>
      </c>
      <c r="G1272" s="8">
        <v>0.501</v>
      </c>
      <c r="H1272" s="7" t="s">
        <v>3779</v>
      </c>
      <c r="I1272" s="8">
        <v>0.85461012518729984</v>
      </c>
      <c r="J1272" s="5" t="s">
        <v>14</v>
      </c>
      <c r="K1272" s="6"/>
    </row>
    <row r="1273" spans="1:11" x14ac:dyDescent="0.25">
      <c r="A1273" s="3" t="s">
        <v>2563</v>
      </c>
      <c r="B1273" s="4" t="s">
        <v>2564</v>
      </c>
      <c r="C1273" s="4" t="s">
        <v>38</v>
      </c>
      <c r="D1273" s="4" t="s">
        <v>24</v>
      </c>
      <c r="E1273" s="4">
        <v>55.96</v>
      </c>
      <c r="F1273" s="5" t="s">
        <v>14</v>
      </c>
      <c r="G1273" s="6"/>
      <c r="H1273" s="7" t="s">
        <v>3779</v>
      </c>
      <c r="I1273" s="8">
        <v>0.83427297193587524</v>
      </c>
      <c r="J1273" s="11" t="s">
        <v>3784</v>
      </c>
      <c r="K1273" s="12">
        <v>0.88179560993084549</v>
      </c>
    </row>
    <row r="1274" spans="1:11" x14ac:dyDescent="0.25">
      <c r="A1274" s="9" t="s">
        <v>2565</v>
      </c>
      <c r="B1274" s="10" t="s">
        <v>2566</v>
      </c>
      <c r="C1274" s="10" t="s">
        <v>23</v>
      </c>
      <c r="D1274" s="10" t="s">
        <v>13</v>
      </c>
      <c r="E1274" s="10">
        <v>68.650000000000006</v>
      </c>
      <c r="F1274" s="11" t="s">
        <v>3784</v>
      </c>
      <c r="G1274" s="12">
        <v>0.84738710206961509</v>
      </c>
      <c r="H1274" s="7" t="s">
        <v>3779</v>
      </c>
      <c r="I1274" s="8">
        <v>0.89568960670150521</v>
      </c>
      <c r="J1274" s="7" t="s">
        <v>3779</v>
      </c>
      <c r="K1274" s="8">
        <v>0.67393496247048656</v>
      </c>
    </row>
    <row r="1275" spans="1:11" x14ac:dyDescent="0.25">
      <c r="A1275" s="3" t="s">
        <v>2567</v>
      </c>
      <c r="B1275" s="4" t="s">
        <v>2568</v>
      </c>
      <c r="C1275" s="4" t="s">
        <v>38</v>
      </c>
      <c r="D1275" s="4" t="s">
        <v>24</v>
      </c>
      <c r="E1275" s="4">
        <v>23.49</v>
      </c>
      <c r="F1275" s="7" t="s">
        <v>3779</v>
      </c>
      <c r="G1275" s="8">
        <v>0.89533872188622921</v>
      </c>
      <c r="H1275" s="11" t="s">
        <v>3784</v>
      </c>
      <c r="I1275" s="12">
        <v>0.82505156980559546</v>
      </c>
      <c r="J1275" s="5" t="s">
        <v>14</v>
      </c>
      <c r="K1275" s="6"/>
    </row>
    <row r="1276" spans="1:11" x14ac:dyDescent="0.25">
      <c r="A1276" s="9" t="s">
        <v>2569</v>
      </c>
      <c r="B1276" s="10" t="s">
        <v>2570</v>
      </c>
      <c r="C1276" s="10" t="s">
        <v>12</v>
      </c>
      <c r="D1276" s="10" t="s">
        <v>35</v>
      </c>
      <c r="E1276" s="10">
        <v>1.1599999999999999</v>
      </c>
      <c r="F1276" s="11" t="s">
        <v>3784</v>
      </c>
      <c r="G1276" s="12">
        <v>0.51615276654563458</v>
      </c>
      <c r="H1276" s="7" t="s">
        <v>3779</v>
      </c>
      <c r="I1276" s="8">
        <v>0.61495418630360865</v>
      </c>
      <c r="J1276" s="7" t="s">
        <v>3779</v>
      </c>
      <c r="K1276" s="8">
        <v>0.73322322441657561</v>
      </c>
    </row>
    <row r="1277" spans="1:11" x14ac:dyDescent="0.25">
      <c r="A1277" s="3" t="s">
        <v>2571</v>
      </c>
      <c r="B1277" s="4" t="s">
        <v>2572</v>
      </c>
      <c r="C1277" s="4" t="s">
        <v>38</v>
      </c>
      <c r="D1277" s="4" t="s">
        <v>35</v>
      </c>
      <c r="E1277" s="4">
        <v>105.11</v>
      </c>
      <c r="F1277" s="7" t="s">
        <v>3779</v>
      </c>
      <c r="G1277" s="8">
        <v>0.87640042579128274</v>
      </c>
      <c r="H1277" s="11" t="s">
        <v>3784</v>
      </c>
      <c r="I1277" s="12">
        <v>0.89899999999998936</v>
      </c>
      <c r="J1277" s="11" t="s">
        <v>3784</v>
      </c>
      <c r="K1277" s="12">
        <v>0.89899999999983526</v>
      </c>
    </row>
    <row r="1278" spans="1:11" x14ac:dyDescent="0.25">
      <c r="A1278" s="9" t="s">
        <v>2573</v>
      </c>
      <c r="B1278" s="10" t="s">
        <v>2574</v>
      </c>
      <c r="C1278" s="10" t="s">
        <v>17</v>
      </c>
      <c r="D1278" s="10" t="s">
        <v>24</v>
      </c>
      <c r="E1278" s="10">
        <v>39.44</v>
      </c>
      <c r="F1278" s="11" t="s">
        <v>3784</v>
      </c>
      <c r="G1278" s="12">
        <v>0.87193733509867988</v>
      </c>
      <c r="H1278" s="11" t="s">
        <v>3784</v>
      </c>
      <c r="I1278" s="12">
        <v>0.81847540976507727</v>
      </c>
      <c r="J1278" s="11" t="s">
        <v>3784</v>
      </c>
      <c r="K1278" s="12">
        <v>0.89899999999997027</v>
      </c>
    </row>
    <row r="1279" spans="1:11" x14ac:dyDescent="0.25">
      <c r="A1279" s="3" t="s">
        <v>2575</v>
      </c>
      <c r="B1279" s="4" t="s">
        <v>2576</v>
      </c>
      <c r="C1279" s="4" t="s">
        <v>100</v>
      </c>
      <c r="D1279" s="4" t="s">
        <v>24</v>
      </c>
      <c r="E1279" s="4">
        <v>115.22</v>
      </c>
      <c r="F1279" s="7" t="s">
        <v>3779</v>
      </c>
      <c r="G1279" s="8">
        <v>0.89847310501507083</v>
      </c>
      <c r="H1279" s="11" t="s">
        <v>3784</v>
      </c>
      <c r="I1279" s="12">
        <v>0.89876457546328359</v>
      </c>
      <c r="J1279" s="11" t="s">
        <v>3784</v>
      </c>
      <c r="K1279" s="12">
        <v>0.89899999999999936</v>
      </c>
    </row>
    <row r="1280" spans="1:11" x14ac:dyDescent="0.25">
      <c r="A1280" s="9" t="s">
        <v>2577</v>
      </c>
      <c r="B1280" s="10" t="s">
        <v>2578</v>
      </c>
      <c r="C1280" s="10" t="s">
        <v>34</v>
      </c>
      <c r="D1280" s="10" t="s">
        <v>35</v>
      </c>
      <c r="E1280" s="10">
        <v>7.2</v>
      </c>
      <c r="F1280" s="5" t="s">
        <v>14</v>
      </c>
      <c r="G1280" s="6"/>
      <c r="H1280" s="11" t="s">
        <v>3784</v>
      </c>
      <c r="I1280" s="12">
        <v>0.81211891642648293</v>
      </c>
      <c r="J1280" s="7" t="s">
        <v>3779</v>
      </c>
      <c r="K1280" s="8">
        <v>0.86403760725522716</v>
      </c>
    </row>
    <row r="1281" spans="1:11" x14ac:dyDescent="0.25">
      <c r="A1281" s="3" t="s">
        <v>2579</v>
      </c>
      <c r="B1281" s="4" t="s">
        <v>2580</v>
      </c>
      <c r="C1281" s="4" t="s">
        <v>23</v>
      </c>
      <c r="D1281" s="4" t="s">
        <v>13</v>
      </c>
      <c r="E1281" s="4">
        <v>138.09</v>
      </c>
      <c r="F1281" s="7" t="s">
        <v>3779</v>
      </c>
      <c r="G1281" s="8">
        <v>0.501</v>
      </c>
      <c r="H1281" s="11" t="s">
        <v>3784</v>
      </c>
      <c r="I1281" s="12">
        <v>0.89144672264718128</v>
      </c>
      <c r="J1281" s="11" t="s">
        <v>3784</v>
      </c>
      <c r="K1281" s="12">
        <v>0.89899999993839463</v>
      </c>
    </row>
    <row r="1282" spans="1:11" x14ac:dyDescent="0.25">
      <c r="A1282" s="9" t="s">
        <v>2581</v>
      </c>
      <c r="B1282" s="10" t="s">
        <v>2582</v>
      </c>
      <c r="C1282" s="10" t="s">
        <v>38</v>
      </c>
      <c r="D1282" s="10" t="s">
        <v>13</v>
      </c>
      <c r="E1282" s="10">
        <v>40.86</v>
      </c>
      <c r="F1282" s="5" t="s">
        <v>14</v>
      </c>
      <c r="G1282" s="6"/>
      <c r="H1282" s="7" t="s">
        <v>3779</v>
      </c>
      <c r="I1282" s="8">
        <v>0.89899994458631738</v>
      </c>
      <c r="J1282" s="7" t="s">
        <v>3779</v>
      </c>
      <c r="K1282" s="8">
        <v>0.89871789322146167</v>
      </c>
    </row>
    <row r="1283" spans="1:11" x14ac:dyDescent="0.25">
      <c r="A1283" s="3" t="s">
        <v>2583</v>
      </c>
      <c r="B1283" s="4" t="s">
        <v>2584</v>
      </c>
      <c r="C1283" s="4" t="s">
        <v>29</v>
      </c>
      <c r="D1283" s="4" t="s">
        <v>13</v>
      </c>
      <c r="E1283" s="4">
        <v>93.01</v>
      </c>
      <c r="F1283" s="11" t="s">
        <v>3784</v>
      </c>
      <c r="G1283" s="12">
        <v>0.89897714372213589</v>
      </c>
      <c r="H1283" s="7" t="s">
        <v>3779</v>
      </c>
      <c r="I1283" s="8">
        <v>0.61164672199759085</v>
      </c>
      <c r="J1283" s="11" t="s">
        <v>3784</v>
      </c>
      <c r="K1283" s="12">
        <v>0.8989996449703922</v>
      </c>
    </row>
    <row r="1284" spans="1:11" x14ac:dyDescent="0.25">
      <c r="A1284" s="9" t="s">
        <v>2585</v>
      </c>
      <c r="B1284" s="10" t="s">
        <v>2586</v>
      </c>
      <c r="C1284" s="10" t="s">
        <v>38</v>
      </c>
      <c r="D1284" s="10" t="s">
        <v>35</v>
      </c>
      <c r="E1284" s="10">
        <v>38.39</v>
      </c>
      <c r="F1284" s="11" t="s">
        <v>3784</v>
      </c>
      <c r="G1284" s="12">
        <v>0.85420390607634511</v>
      </c>
      <c r="H1284" s="7" t="s">
        <v>3779</v>
      </c>
      <c r="I1284" s="8">
        <v>0.8967013707041861</v>
      </c>
      <c r="J1284" s="7" t="s">
        <v>3779</v>
      </c>
      <c r="K1284" s="8">
        <v>0.89899999999999547</v>
      </c>
    </row>
    <row r="1285" spans="1:11" x14ac:dyDescent="0.25">
      <c r="A1285" s="3" t="s">
        <v>2587</v>
      </c>
      <c r="B1285" s="4" t="s">
        <v>2588</v>
      </c>
      <c r="C1285" s="4" t="s">
        <v>38</v>
      </c>
      <c r="D1285" s="4" t="s">
        <v>35</v>
      </c>
      <c r="E1285" s="4">
        <v>21.31</v>
      </c>
      <c r="F1285" s="7" t="s">
        <v>3779</v>
      </c>
      <c r="G1285" s="8">
        <v>0.79697765434585022</v>
      </c>
      <c r="H1285" s="11" t="s">
        <v>3784</v>
      </c>
      <c r="I1285" s="12">
        <v>0.89877763337820338</v>
      </c>
      <c r="J1285" s="7" t="s">
        <v>3779</v>
      </c>
      <c r="K1285" s="8">
        <v>0.89782601652134986</v>
      </c>
    </row>
    <row r="1286" spans="1:11" x14ac:dyDescent="0.25">
      <c r="A1286" s="9" t="s">
        <v>2589</v>
      </c>
      <c r="B1286" s="10" t="s">
        <v>2590</v>
      </c>
      <c r="C1286" s="10" t="s">
        <v>23</v>
      </c>
      <c r="D1286" s="10" t="s">
        <v>24</v>
      </c>
      <c r="E1286" s="10">
        <v>293.39</v>
      </c>
      <c r="F1286" s="11" t="s">
        <v>3784</v>
      </c>
      <c r="G1286" s="12">
        <v>0.88889297451918059</v>
      </c>
      <c r="H1286" s="11" t="s">
        <v>3784</v>
      </c>
      <c r="I1286" s="12">
        <v>0.89840452113663871</v>
      </c>
      <c r="J1286" s="11" t="s">
        <v>3784</v>
      </c>
      <c r="K1286" s="12">
        <v>0.89899984149036327</v>
      </c>
    </row>
    <row r="1287" spans="1:11" x14ac:dyDescent="0.25">
      <c r="A1287" s="3" t="s">
        <v>2591</v>
      </c>
      <c r="B1287" s="4" t="s">
        <v>2592</v>
      </c>
      <c r="C1287" s="4" t="s">
        <v>20</v>
      </c>
      <c r="D1287" s="4" t="s">
        <v>24</v>
      </c>
      <c r="E1287" s="4">
        <v>151.79</v>
      </c>
      <c r="F1287" s="7" t="s">
        <v>3779</v>
      </c>
      <c r="G1287" s="8">
        <v>0.89466540210610324</v>
      </c>
      <c r="H1287" s="11" t="s">
        <v>3784</v>
      </c>
      <c r="I1287" s="12">
        <v>0.89768220378038421</v>
      </c>
      <c r="J1287" s="7" t="s">
        <v>3779</v>
      </c>
      <c r="K1287" s="8">
        <v>0.8952202153286416</v>
      </c>
    </row>
    <row r="1288" spans="1:11" x14ac:dyDescent="0.25">
      <c r="A1288" s="9" t="s">
        <v>2593</v>
      </c>
      <c r="B1288" s="10" t="s">
        <v>2594</v>
      </c>
      <c r="C1288" s="10" t="s">
        <v>23</v>
      </c>
      <c r="D1288" s="10" t="s">
        <v>35</v>
      </c>
      <c r="E1288" s="10">
        <v>10.6</v>
      </c>
      <c r="F1288" s="7" t="s">
        <v>3779</v>
      </c>
      <c r="G1288" s="8">
        <v>0.82123579946809111</v>
      </c>
      <c r="H1288" s="7" t="s">
        <v>3779</v>
      </c>
      <c r="I1288" s="8">
        <v>0.88933763320192094</v>
      </c>
      <c r="J1288" s="7" t="s">
        <v>3779</v>
      </c>
      <c r="K1288" s="8">
        <v>0.89631938172356429</v>
      </c>
    </row>
    <row r="1289" spans="1:11" x14ac:dyDescent="0.25">
      <c r="A1289" s="3" t="s">
        <v>2595</v>
      </c>
      <c r="B1289" s="4" t="s">
        <v>2596</v>
      </c>
      <c r="C1289" s="4" t="s">
        <v>29</v>
      </c>
      <c r="D1289" s="4" t="s">
        <v>24</v>
      </c>
      <c r="E1289" s="4">
        <v>24.37</v>
      </c>
      <c r="F1289" s="7" t="s">
        <v>3779</v>
      </c>
      <c r="G1289" s="13"/>
      <c r="H1289" s="7" t="s">
        <v>3779</v>
      </c>
      <c r="I1289" s="13"/>
      <c r="J1289" s="11" t="s">
        <v>3784</v>
      </c>
      <c r="K1289" s="14"/>
    </row>
    <row r="1290" spans="1:11" x14ac:dyDescent="0.25">
      <c r="A1290" s="9" t="s">
        <v>2597</v>
      </c>
      <c r="B1290" s="10" t="s">
        <v>2598</v>
      </c>
      <c r="C1290" s="10" t="s">
        <v>23</v>
      </c>
      <c r="D1290" s="10" t="s">
        <v>24</v>
      </c>
      <c r="E1290" s="10">
        <v>20.85</v>
      </c>
      <c r="F1290" s="7" t="s">
        <v>3779</v>
      </c>
      <c r="G1290" s="8">
        <v>0.89454612915761933</v>
      </c>
      <c r="H1290" s="11" t="s">
        <v>3784</v>
      </c>
      <c r="I1290" s="12">
        <v>0.74051708785936643</v>
      </c>
      <c r="J1290" s="7" t="s">
        <v>3779</v>
      </c>
      <c r="K1290" s="8">
        <v>0.89787448511399814</v>
      </c>
    </row>
    <row r="1291" spans="1:11" x14ac:dyDescent="0.25">
      <c r="A1291" s="3" t="s">
        <v>2599</v>
      </c>
      <c r="B1291" s="4" t="s">
        <v>2600</v>
      </c>
      <c r="C1291" s="4" t="s">
        <v>20</v>
      </c>
      <c r="D1291" s="4" t="s">
        <v>24</v>
      </c>
      <c r="E1291" s="4">
        <v>90.28</v>
      </c>
      <c r="F1291" s="5" t="s">
        <v>14</v>
      </c>
      <c r="G1291" s="6"/>
      <c r="H1291" s="5" t="s">
        <v>14</v>
      </c>
      <c r="I1291" s="6"/>
      <c r="J1291" s="5" t="s">
        <v>14</v>
      </c>
      <c r="K1291" s="6"/>
    </row>
    <row r="1292" spans="1:11" x14ac:dyDescent="0.25">
      <c r="A1292" s="9" t="s">
        <v>2601</v>
      </c>
      <c r="B1292" s="10" t="s">
        <v>2602</v>
      </c>
      <c r="C1292" s="10" t="s">
        <v>34</v>
      </c>
      <c r="D1292" s="10" t="s">
        <v>24</v>
      </c>
      <c r="E1292" s="10">
        <v>29.13</v>
      </c>
      <c r="F1292" s="7" t="s">
        <v>3779</v>
      </c>
      <c r="G1292" s="8">
        <v>0.89877287509504999</v>
      </c>
      <c r="H1292" s="7" t="s">
        <v>3779</v>
      </c>
      <c r="I1292" s="8">
        <v>0.86453787563761697</v>
      </c>
      <c r="J1292" s="7" t="s">
        <v>3779</v>
      </c>
      <c r="K1292" s="8">
        <v>0.89899999999989233</v>
      </c>
    </row>
    <row r="1293" spans="1:11" x14ac:dyDescent="0.25">
      <c r="A1293" s="3" t="s">
        <v>2603</v>
      </c>
      <c r="B1293" s="4" t="s">
        <v>2604</v>
      </c>
      <c r="C1293" s="4" t="s">
        <v>38</v>
      </c>
      <c r="D1293" s="4" t="s">
        <v>35</v>
      </c>
      <c r="E1293" s="4">
        <v>9.75</v>
      </c>
      <c r="F1293" s="7" t="s">
        <v>3779</v>
      </c>
      <c r="G1293" s="8">
        <v>0.89898733071241788</v>
      </c>
      <c r="H1293" s="7" t="s">
        <v>3779</v>
      </c>
      <c r="I1293" s="8">
        <v>0.54261786323845662</v>
      </c>
      <c r="J1293" s="11" t="s">
        <v>3784</v>
      </c>
      <c r="K1293" s="12">
        <v>0.89349774500183798</v>
      </c>
    </row>
    <row r="1294" spans="1:11" x14ac:dyDescent="0.25">
      <c r="A1294" s="9" t="s">
        <v>2605</v>
      </c>
      <c r="B1294" s="10" t="s">
        <v>2606</v>
      </c>
      <c r="C1294" s="10" t="s">
        <v>29</v>
      </c>
      <c r="D1294" s="10" t="s">
        <v>35</v>
      </c>
      <c r="E1294" s="10">
        <v>42.8</v>
      </c>
      <c r="F1294" s="7" t="s">
        <v>3779</v>
      </c>
      <c r="G1294" s="8">
        <v>0.89849165295868805</v>
      </c>
      <c r="H1294" s="7" t="s">
        <v>3779</v>
      </c>
      <c r="I1294" s="8">
        <v>0.89899999999894487</v>
      </c>
      <c r="J1294" s="7" t="s">
        <v>3779</v>
      </c>
      <c r="K1294" s="8">
        <v>0.501</v>
      </c>
    </row>
    <row r="1295" spans="1:11" x14ac:dyDescent="0.25">
      <c r="A1295" s="3" t="s">
        <v>2607</v>
      </c>
      <c r="B1295" s="4" t="s">
        <v>2608</v>
      </c>
      <c r="C1295" s="4" t="s">
        <v>195</v>
      </c>
      <c r="D1295" s="4" t="s">
        <v>13</v>
      </c>
      <c r="E1295" s="4">
        <v>57.97</v>
      </c>
      <c r="F1295" s="11" t="s">
        <v>3784</v>
      </c>
      <c r="G1295" s="12">
        <v>0.89888991915300176</v>
      </c>
      <c r="H1295" s="11" t="s">
        <v>3784</v>
      </c>
      <c r="I1295" s="12">
        <v>0.89181450350649816</v>
      </c>
      <c r="J1295" s="5" t="s">
        <v>14</v>
      </c>
      <c r="K1295" s="6"/>
    </row>
    <row r="1296" spans="1:11" x14ac:dyDescent="0.25">
      <c r="A1296" s="9" t="s">
        <v>2609</v>
      </c>
      <c r="B1296" s="10" t="s">
        <v>2610</v>
      </c>
      <c r="C1296" s="10" t="s">
        <v>38</v>
      </c>
      <c r="D1296" s="10" t="s">
        <v>24</v>
      </c>
      <c r="E1296" s="10">
        <v>47.94</v>
      </c>
      <c r="F1296" s="7" t="s">
        <v>3779</v>
      </c>
      <c r="G1296" s="8">
        <v>0.50178937179076133</v>
      </c>
      <c r="H1296" s="11" t="s">
        <v>3784</v>
      </c>
      <c r="I1296" s="12">
        <v>0.57290931951720492</v>
      </c>
      <c r="J1296" s="11" t="s">
        <v>3784</v>
      </c>
      <c r="K1296" s="12">
        <v>0.89800336088916932</v>
      </c>
    </row>
    <row r="1297" spans="1:11" x14ac:dyDescent="0.25">
      <c r="A1297" s="3" t="s">
        <v>2611</v>
      </c>
      <c r="B1297" s="4" t="s">
        <v>2612</v>
      </c>
      <c r="C1297" s="4" t="s">
        <v>195</v>
      </c>
      <c r="D1297" s="4" t="s">
        <v>13</v>
      </c>
      <c r="E1297" s="4">
        <v>21.76</v>
      </c>
      <c r="F1297" s="7" t="s">
        <v>3779</v>
      </c>
      <c r="G1297" s="8">
        <v>0.68753080994685489</v>
      </c>
      <c r="H1297" s="7" t="s">
        <v>3779</v>
      </c>
      <c r="I1297" s="8">
        <v>0.74160824161632799</v>
      </c>
      <c r="J1297" s="7" t="s">
        <v>3779</v>
      </c>
      <c r="K1297" s="8">
        <v>0.89897106309030006</v>
      </c>
    </row>
    <row r="1298" spans="1:11" x14ac:dyDescent="0.25">
      <c r="A1298" s="9" t="s">
        <v>2613</v>
      </c>
      <c r="B1298" s="10" t="s">
        <v>2614</v>
      </c>
      <c r="C1298" s="10" t="s">
        <v>17</v>
      </c>
      <c r="D1298" s="10" t="s">
        <v>13</v>
      </c>
      <c r="E1298" s="10">
        <v>57.64</v>
      </c>
      <c r="F1298" s="11" t="s">
        <v>3784</v>
      </c>
      <c r="G1298" s="12">
        <v>0.537588182018085</v>
      </c>
      <c r="H1298" s="11" t="s">
        <v>3784</v>
      </c>
      <c r="I1298" s="12">
        <v>0.89899991641997479</v>
      </c>
      <c r="J1298" s="7" t="s">
        <v>3779</v>
      </c>
      <c r="K1298" s="8">
        <v>0.89899999394580943</v>
      </c>
    </row>
    <row r="1299" spans="1:11" x14ac:dyDescent="0.25">
      <c r="A1299" s="3" t="s">
        <v>2615</v>
      </c>
      <c r="B1299" s="4" t="s">
        <v>2616</v>
      </c>
      <c r="C1299" s="4" t="s">
        <v>29</v>
      </c>
      <c r="D1299" s="4" t="s">
        <v>13</v>
      </c>
      <c r="E1299" s="4">
        <v>156.12</v>
      </c>
      <c r="F1299" s="7" t="s">
        <v>3779</v>
      </c>
      <c r="G1299" s="8">
        <v>0.501</v>
      </c>
      <c r="H1299" s="7" t="s">
        <v>3779</v>
      </c>
      <c r="I1299" s="8">
        <v>0.78152557741312945</v>
      </c>
      <c r="J1299" s="7" t="s">
        <v>3779</v>
      </c>
      <c r="K1299" s="8">
        <v>0.501</v>
      </c>
    </row>
    <row r="1300" spans="1:11" x14ac:dyDescent="0.25">
      <c r="A1300" s="9" t="s">
        <v>2617</v>
      </c>
      <c r="B1300" s="10" t="s">
        <v>2618</v>
      </c>
      <c r="C1300" s="10" t="s">
        <v>23</v>
      </c>
      <c r="D1300" s="10" t="s">
        <v>24</v>
      </c>
      <c r="E1300" s="10">
        <v>10.67</v>
      </c>
      <c r="F1300" s="5" t="s">
        <v>14</v>
      </c>
      <c r="G1300" s="6"/>
      <c r="H1300" s="11" t="s">
        <v>3784</v>
      </c>
      <c r="I1300" s="12">
        <v>0.56430130409993284</v>
      </c>
      <c r="J1300" s="11" t="s">
        <v>3784</v>
      </c>
      <c r="K1300" s="12">
        <v>0.79951396786306717</v>
      </c>
    </row>
    <row r="1301" spans="1:11" x14ac:dyDescent="0.25">
      <c r="A1301" s="3" t="s">
        <v>2619</v>
      </c>
      <c r="B1301" s="4" t="s">
        <v>2620</v>
      </c>
      <c r="C1301" s="4" t="s">
        <v>12</v>
      </c>
      <c r="D1301" s="4" t="s">
        <v>35</v>
      </c>
      <c r="E1301" s="4">
        <v>57.89</v>
      </c>
      <c r="F1301" s="7" t="s">
        <v>3779</v>
      </c>
      <c r="G1301" s="8">
        <v>0.89799701095002893</v>
      </c>
      <c r="H1301" s="7" t="s">
        <v>3779</v>
      </c>
      <c r="I1301" s="8">
        <v>0.89899999865019975</v>
      </c>
      <c r="J1301" s="11" t="s">
        <v>3784</v>
      </c>
      <c r="K1301" s="12">
        <v>0.89900000000000002</v>
      </c>
    </row>
    <row r="1302" spans="1:11" x14ac:dyDescent="0.25">
      <c r="A1302" s="9" t="s">
        <v>2621</v>
      </c>
      <c r="B1302" s="10" t="s">
        <v>2622</v>
      </c>
      <c r="C1302" s="10" t="s">
        <v>23</v>
      </c>
      <c r="D1302" s="10" t="s">
        <v>13</v>
      </c>
      <c r="E1302" s="10">
        <v>155.72999999999999</v>
      </c>
      <c r="F1302" s="5" t="s">
        <v>14</v>
      </c>
      <c r="G1302" s="6"/>
      <c r="H1302" s="11" t="s">
        <v>3784</v>
      </c>
      <c r="I1302" s="12">
        <v>0.5072593304431896</v>
      </c>
      <c r="J1302" s="11" t="s">
        <v>3784</v>
      </c>
      <c r="K1302" s="12">
        <v>0.89691671404924189</v>
      </c>
    </row>
    <row r="1303" spans="1:11" x14ac:dyDescent="0.25">
      <c r="A1303" s="3" t="s">
        <v>2623</v>
      </c>
      <c r="B1303" s="4" t="s">
        <v>2624</v>
      </c>
      <c r="C1303" s="4" t="s">
        <v>23</v>
      </c>
      <c r="D1303" s="4" t="s">
        <v>35</v>
      </c>
      <c r="E1303" s="4">
        <v>11.82</v>
      </c>
      <c r="F1303" s="5" t="s">
        <v>14</v>
      </c>
      <c r="G1303" s="6"/>
      <c r="H1303" s="7" t="s">
        <v>3779</v>
      </c>
      <c r="I1303" s="8">
        <v>0.52127336539838853</v>
      </c>
      <c r="J1303" s="11" t="s">
        <v>3784</v>
      </c>
      <c r="K1303" s="12">
        <v>0.88991028465356625</v>
      </c>
    </row>
    <row r="1304" spans="1:11" x14ac:dyDescent="0.25">
      <c r="A1304" s="9" t="s">
        <v>2625</v>
      </c>
      <c r="B1304" s="10" t="s">
        <v>2626</v>
      </c>
      <c r="C1304" s="10" t="s">
        <v>195</v>
      </c>
      <c r="D1304" s="10" t="s">
        <v>35</v>
      </c>
      <c r="E1304" s="10">
        <v>62.77</v>
      </c>
      <c r="F1304" s="7" t="s">
        <v>3779</v>
      </c>
      <c r="G1304" s="8">
        <v>0.89480371371125988</v>
      </c>
      <c r="H1304" s="7" t="s">
        <v>3779</v>
      </c>
      <c r="I1304" s="8">
        <v>0.89883587904353202</v>
      </c>
      <c r="J1304" s="7" t="s">
        <v>3779</v>
      </c>
      <c r="K1304" s="8">
        <v>0.89899999996377067</v>
      </c>
    </row>
    <row r="1305" spans="1:11" x14ac:dyDescent="0.25">
      <c r="A1305" s="3" t="s">
        <v>2627</v>
      </c>
      <c r="B1305" s="4" t="s">
        <v>2628</v>
      </c>
      <c r="C1305" s="4" t="s">
        <v>29</v>
      </c>
      <c r="D1305" s="4" t="s">
        <v>24</v>
      </c>
      <c r="E1305" s="4">
        <v>117.6</v>
      </c>
      <c r="F1305" s="5" t="s">
        <v>14</v>
      </c>
      <c r="G1305" s="6"/>
      <c r="H1305" s="7" t="s">
        <v>3779</v>
      </c>
      <c r="I1305" s="8">
        <v>0.89900000000000002</v>
      </c>
      <c r="J1305" s="7" t="s">
        <v>3779</v>
      </c>
      <c r="K1305" s="8">
        <v>0.89900000000000002</v>
      </c>
    </row>
    <row r="1306" spans="1:11" x14ac:dyDescent="0.25">
      <c r="A1306" s="9" t="s">
        <v>2629</v>
      </c>
      <c r="B1306" s="10" t="s">
        <v>2630</v>
      </c>
      <c r="C1306" s="10" t="s">
        <v>23</v>
      </c>
      <c r="D1306" s="10" t="s">
        <v>24</v>
      </c>
      <c r="E1306" s="10">
        <v>24.36</v>
      </c>
      <c r="F1306" s="11" t="s">
        <v>3784</v>
      </c>
      <c r="G1306" s="12">
        <v>0.78403503163157107</v>
      </c>
      <c r="H1306" s="7" t="s">
        <v>3779</v>
      </c>
      <c r="I1306" s="8">
        <v>0.89899656832789587</v>
      </c>
      <c r="J1306" s="7" t="s">
        <v>3779</v>
      </c>
      <c r="K1306" s="13"/>
    </row>
    <row r="1307" spans="1:11" x14ac:dyDescent="0.25">
      <c r="A1307" s="3" t="s">
        <v>2631</v>
      </c>
      <c r="B1307" s="4" t="s">
        <v>2632</v>
      </c>
      <c r="C1307" s="4" t="s">
        <v>23</v>
      </c>
      <c r="D1307" s="4" t="s">
        <v>24</v>
      </c>
      <c r="E1307" s="4">
        <v>113.59</v>
      </c>
      <c r="F1307" s="11" t="s">
        <v>3784</v>
      </c>
      <c r="G1307" s="12">
        <v>0.5963706095175223</v>
      </c>
      <c r="H1307" s="5" t="s">
        <v>14</v>
      </c>
      <c r="I1307" s="6"/>
      <c r="J1307" s="11" t="s">
        <v>3784</v>
      </c>
      <c r="K1307" s="12">
        <v>0.501</v>
      </c>
    </row>
    <row r="1308" spans="1:11" x14ac:dyDescent="0.25">
      <c r="A1308" s="9" t="s">
        <v>2633</v>
      </c>
      <c r="B1308" s="10" t="s">
        <v>2634</v>
      </c>
      <c r="C1308" s="10" t="s">
        <v>23</v>
      </c>
      <c r="D1308" s="10" t="s">
        <v>13</v>
      </c>
      <c r="E1308" s="10">
        <v>85.57</v>
      </c>
      <c r="F1308" s="7" t="s">
        <v>3779</v>
      </c>
      <c r="G1308" s="8">
        <v>0.55789642388005067</v>
      </c>
      <c r="H1308" s="11" t="s">
        <v>3784</v>
      </c>
      <c r="I1308" s="12">
        <v>0.71909569072855783</v>
      </c>
      <c r="J1308" s="7" t="s">
        <v>3779</v>
      </c>
      <c r="K1308" s="8">
        <v>0.89896201902953865</v>
      </c>
    </row>
    <row r="1309" spans="1:11" x14ac:dyDescent="0.25">
      <c r="A1309" s="3" t="s">
        <v>2635</v>
      </c>
      <c r="B1309" s="4" t="s">
        <v>2636</v>
      </c>
      <c r="C1309" s="4" t="s">
        <v>38</v>
      </c>
      <c r="D1309" s="4" t="s">
        <v>24</v>
      </c>
      <c r="E1309" s="4">
        <v>68.819999999999993</v>
      </c>
      <c r="F1309" s="5" t="s">
        <v>14</v>
      </c>
      <c r="G1309" s="6"/>
      <c r="H1309" s="5" t="s">
        <v>14</v>
      </c>
      <c r="I1309" s="6"/>
      <c r="J1309" s="5" t="s">
        <v>14</v>
      </c>
      <c r="K1309" s="6"/>
    </row>
    <row r="1310" spans="1:11" x14ac:dyDescent="0.25">
      <c r="A1310" s="9" t="s">
        <v>2637</v>
      </c>
      <c r="B1310" s="10" t="s">
        <v>2638</v>
      </c>
      <c r="C1310" s="10" t="s">
        <v>195</v>
      </c>
      <c r="D1310" s="10" t="s">
        <v>13</v>
      </c>
      <c r="E1310" s="10">
        <v>44.34</v>
      </c>
      <c r="F1310" s="7" t="s">
        <v>3779</v>
      </c>
      <c r="G1310" s="8">
        <v>0.8949133354122617</v>
      </c>
      <c r="H1310" s="7" t="s">
        <v>3779</v>
      </c>
      <c r="I1310" s="8">
        <v>0.79929524869269553</v>
      </c>
      <c r="J1310" s="7" t="s">
        <v>3779</v>
      </c>
      <c r="K1310" s="8">
        <v>0.89899999999951163</v>
      </c>
    </row>
    <row r="1311" spans="1:11" x14ac:dyDescent="0.25">
      <c r="A1311" s="3" t="s">
        <v>2639</v>
      </c>
      <c r="B1311" s="4" t="s">
        <v>2640</v>
      </c>
      <c r="C1311" s="4" t="s">
        <v>195</v>
      </c>
      <c r="D1311" s="4" t="s">
        <v>24</v>
      </c>
      <c r="E1311" s="4">
        <v>40.67</v>
      </c>
      <c r="F1311" s="5" t="s">
        <v>14</v>
      </c>
      <c r="G1311" s="6"/>
      <c r="H1311" s="7" t="s">
        <v>3779</v>
      </c>
      <c r="I1311" s="8">
        <v>0.50540779980710426</v>
      </c>
      <c r="J1311" s="11" t="s">
        <v>3784</v>
      </c>
      <c r="K1311" s="12">
        <v>0.80523679497279854</v>
      </c>
    </row>
    <row r="1312" spans="1:11" x14ac:dyDescent="0.25">
      <c r="A1312" s="9" t="s">
        <v>2641</v>
      </c>
      <c r="B1312" s="10" t="s">
        <v>2642</v>
      </c>
      <c r="C1312" s="10" t="s">
        <v>12</v>
      </c>
      <c r="D1312" s="10" t="s">
        <v>24</v>
      </c>
      <c r="E1312" s="10">
        <v>56.55</v>
      </c>
      <c r="F1312" s="11" t="s">
        <v>3784</v>
      </c>
      <c r="G1312" s="12">
        <v>0.88122145884943126</v>
      </c>
      <c r="H1312" s="11" t="s">
        <v>3784</v>
      </c>
      <c r="I1312" s="12">
        <v>0.89899929899905373</v>
      </c>
      <c r="J1312" s="7" t="s">
        <v>3779</v>
      </c>
      <c r="K1312" s="8">
        <v>0.89899997334324244</v>
      </c>
    </row>
    <row r="1313" spans="1:11" x14ac:dyDescent="0.25">
      <c r="A1313" s="3" t="s">
        <v>2643</v>
      </c>
      <c r="B1313" s="4" t="s">
        <v>2644</v>
      </c>
      <c r="C1313" s="4" t="s">
        <v>20</v>
      </c>
      <c r="D1313" s="4" t="s">
        <v>35</v>
      </c>
      <c r="E1313" s="4">
        <v>11.38</v>
      </c>
      <c r="F1313" s="11" t="s">
        <v>3784</v>
      </c>
      <c r="G1313" s="12">
        <v>0.87719124473308996</v>
      </c>
      <c r="H1313" s="11" t="s">
        <v>3784</v>
      </c>
      <c r="I1313" s="12">
        <v>0.89899991855378814</v>
      </c>
      <c r="J1313" s="11" t="s">
        <v>3784</v>
      </c>
      <c r="K1313" s="12">
        <v>0.89899997943918253</v>
      </c>
    </row>
    <row r="1314" spans="1:11" x14ac:dyDescent="0.25">
      <c r="A1314" s="9" t="s">
        <v>2645</v>
      </c>
      <c r="B1314" s="10" t="s">
        <v>2646</v>
      </c>
      <c r="C1314" s="10" t="s">
        <v>195</v>
      </c>
      <c r="D1314" s="10" t="s">
        <v>35</v>
      </c>
      <c r="E1314" s="10">
        <v>21.01</v>
      </c>
      <c r="F1314" s="5" t="s">
        <v>14</v>
      </c>
      <c r="G1314" s="6"/>
      <c r="H1314" s="11" t="s">
        <v>3784</v>
      </c>
      <c r="I1314" s="12">
        <v>0.50687392892361904</v>
      </c>
      <c r="J1314" s="11" t="s">
        <v>3784</v>
      </c>
      <c r="K1314" s="12">
        <v>0.68087982016409621</v>
      </c>
    </row>
    <row r="1315" spans="1:11" x14ac:dyDescent="0.25">
      <c r="A1315" s="3" t="s">
        <v>2647</v>
      </c>
      <c r="B1315" s="4" t="s">
        <v>2648</v>
      </c>
      <c r="C1315" s="4" t="s">
        <v>20</v>
      </c>
      <c r="D1315" s="4" t="s">
        <v>13</v>
      </c>
      <c r="E1315" s="4">
        <v>127.19</v>
      </c>
      <c r="F1315" s="5" t="s">
        <v>14</v>
      </c>
      <c r="G1315" s="6"/>
      <c r="H1315" s="11" t="s">
        <v>3784</v>
      </c>
      <c r="I1315" s="12">
        <v>0.89539938196993674</v>
      </c>
      <c r="J1315" s="7" t="s">
        <v>3779</v>
      </c>
      <c r="K1315" s="8">
        <v>0.86352012017008362</v>
      </c>
    </row>
    <row r="1316" spans="1:11" x14ac:dyDescent="0.25">
      <c r="A1316" s="9" t="s">
        <v>2649</v>
      </c>
      <c r="B1316" s="10" t="s">
        <v>2650</v>
      </c>
      <c r="C1316" s="10" t="s">
        <v>100</v>
      </c>
      <c r="D1316" s="10" t="s">
        <v>13</v>
      </c>
      <c r="E1316" s="10">
        <v>18.54</v>
      </c>
      <c r="F1316" s="7" t="s">
        <v>3779</v>
      </c>
      <c r="G1316" s="8">
        <v>0.55668725287402454</v>
      </c>
      <c r="H1316" s="5" t="s">
        <v>14</v>
      </c>
      <c r="I1316" s="6"/>
      <c r="J1316" s="5" t="s">
        <v>14</v>
      </c>
      <c r="K1316" s="6"/>
    </row>
    <row r="1317" spans="1:11" x14ac:dyDescent="0.25">
      <c r="A1317" s="3" t="s">
        <v>2651</v>
      </c>
      <c r="B1317" s="4" t="s">
        <v>2652</v>
      </c>
      <c r="C1317" s="4" t="s">
        <v>12</v>
      </c>
      <c r="D1317" s="4" t="s">
        <v>35</v>
      </c>
      <c r="E1317" s="4">
        <v>23.79</v>
      </c>
      <c r="F1317" s="7" t="s">
        <v>3779</v>
      </c>
      <c r="G1317" s="8">
        <v>0.82953444424328837</v>
      </c>
      <c r="H1317" s="11" t="s">
        <v>3784</v>
      </c>
      <c r="I1317" s="12">
        <v>0.86307654562842484</v>
      </c>
      <c r="J1317" s="11" t="s">
        <v>3784</v>
      </c>
      <c r="K1317" s="14"/>
    </row>
    <row r="1318" spans="1:11" x14ac:dyDescent="0.25">
      <c r="A1318" s="9" t="s">
        <v>2653</v>
      </c>
      <c r="B1318" s="10" t="s">
        <v>2654</v>
      </c>
      <c r="C1318" s="10" t="s">
        <v>23</v>
      </c>
      <c r="D1318" s="10" t="s">
        <v>24</v>
      </c>
      <c r="E1318" s="10">
        <v>95.1</v>
      </c>
      <c r="F1318" s="11" t="s">
        <v>3784</v>
      </c>
      <c r="G1318" s="12">
        <v>0.89461395346785422</v>
      </c>
      <c r="H1318" s="11" t="s">
        <v>3784</v>
      </c>
      <c r="I1318" s="12">
        <v>0.66568475482980038</v>
      </c>
      <c r="J1318" s="11" t="s">
        <v>3784</v>
      </c>
      <c r="K1318" s="12">
        <v>0.73972192897952826</v>
      </c>
    </row>
    <row r="1319" spans="1:11" x14ac:dyDescent="0.25">
      <c r="A1319" s="3" t="s">
        <v>2655</v>
      </c>
      <c r="B1319" s="4" t="s">
        <v>2656</v>
      </c>
      <c r="C1319" s="4" t="s">
        <v>23</v>
      </c>
      <c r="D1319" s="4" t="s">
        <v>35</v>
      </c>
      <c r="E1319" s="4">
        <v>5.73</v>
      </c>
      <c r="F1319" s="11" t="s">
        <v>3784</v>
      </c>
      <c r="G1319" s="12">
        <v>0.8989479019525265</v>
      </c>
      <c r="H1319" s="11" t="s">
        <v>3784</v>
      </c>
      <c r="I1319" s="14"/>
      <c r="J1319" s="7" t="s">
        <v>3779</v>
      </c>
      <c r="K1319" s="13"/>
    </row>
    <row r="1320" spans="1:11" x14ac:dyDescent="0.25">
      <c r="A1320" s="9" t="s">
        <v>2657</v>
      </c>
      <c r="B1320" s="10" t="s">
        <v>2658</v>
      </c>
      <c r="C1320" s="10" t="s">
        <v>23</v>
      </c>
      <c r="D1320" s="10" t="s">
        <v>35</v>
      </c>
      <c r="E1320" s="10">
        <v>38.83</v>
      </c>
      <c r="F1320" s="11" t="s">
        <v>3784</v>
      </c>
      <c r="G1320" s="12">
        <v>0.84030679653349127</v>
      </c>
      <c r="H1320" s="11" t="s">
        <v>3784</v>
      </c>
      <c r="I1320" s="12">
        <v>0.68453562399097034</v>
      </c>
      <c r="J1320" s="7" t="s">
        <v>3779</v>
      </c>
      <c r="K1320" s="8">
        <v>0.5582540459126798</v>
      </c>
    </row>
    <row r="1321" spans="1:11" x14ac:dyDescent="0.25">
      <c r="A1321" s="3" t="s">
        <v>2659</v>
      </c>
      <c r="B1321" s="4" t="s">
        <v>2660</v>
      </c>
      <c r="C1321" s="4" t="s">
        <v>34</v>
      </c>
      <c r="D1321" s="4" t="s">
        <v>35</v>
      </c>
      <c r="E1321" s="4">
        <v>7.12</v>
      </c>
      <c r="F1321" s="11" t="s">
        <v>3784</v>
      </c>
      <c r="G1321" s="12">
        <v>0.60756427707196192</v>
      </c>
      <c r="H1321" s="11" t="s">
        <v>3784</v>
      </c>
      <c r="I1321" s="12">
        <v>0.58206338562298188</v>
      </c>
      <c r="J1321" s="5" t="s">
        <v>14</v>
      </c>
      <c r="K1321" s="6"/>
    </row>
    <row r="1322" spans="1:11" x14ac:dyDescent="0.25">
      <c r="A1322" s="9" t="s">
        <v>2661</v>
      </c>
      <c r="B1322" s="10" t="s">
        <v>2662</v>
      </c>
      <c r="C1322" s="10" t="s">
        <v>195</v>
      </c>
      <c r="D1322" s="10" t="s">
        <v>35</v>
      </c>
      <c r="E1322" s="10">
        <v>92.22</v>
      </c>
      <c r="F1322" s="7" t="s">
        <v>3779</v>
      </c>
      <c r="G1322" s="8">
        <v>0.71140160034111877</v>
      </c>
      <c r="H1322" s="7" t="s">
        <v>3779</v>
      </c>
      <c r="I1322" s="8">
        <v>0.759672705942254</v>
      </c>
      <c r="J1322" s="7" t="s">
        <v>3779</v>
      </c>
      <c r="K1322" s="8">
        <v>0.89877576469224041</v>
      </c>
    </row>
    <row r="1323" spans="1:11" x14ac:dyDescent="0.25">
      <c r="A1323" s="3" t="s">
        <v>2663</v>
      </c>
      <c r="B1323" s="4" t="s">
        <v>2664</v>
      </c>
      <c r="C1323" s="4" t="s">
        <v>34</v>
      </c>
      <c r="D1323" s="4" t="s">
        <v>35</v>
      </c>
      <c r="E1323" s="4">
        <v>13.62</v>
      </c>
      <c r="F1323" s="7" t="s">
        <v>3779</v>
      </c>
      <c r="G1323" s="8">
        <v>0.81322614848257346</v>
      </c>
      <c r="H1323" s="11" t="s">
        <v>3784</v>
      </c>
      <c r="I1323" s="12">
        <v>0.75654952435542488</v>
      </c>
      <c r="J1323" s="5" t="s">
        <v>14</v>
      </c>
      <c r="K1323" s="6"/>
    </row>
    <row r="1324" spans="1:11" x14ac:dyDescent="0.25">
      <c r="A1324" s="9" t="s">
        <v>2665</v>
      </c>
      <c r="B1324" s="10" t="s">
        <v>2666</v>
      </c>
      <c r="C1324" s="10" t="s">
        <v>38</v>
      </c>
      <c r="D1324" s="10" t="s">
        <v>35</v>
      </c>
      <c r="E1324" s="10">
        <v>34.31</v>
      </c>
      <c r="F1324" s="7" t="s">
        <v>3779</v>
      </c>
      <c r="G1324" s="8">
        <v>0.51625991974598728</v>
      </c>
      <c r="H1324" s="5" t="s">
        <v>14</v>
      </c>
      <c r="I1324" s="6"/>
      <c r="J1324" s="7" t="s">
        <v>3779</v>
      </c>
      <c r="K1324" s="8">
        <v>0.89572772227199748</v>
      </c>
    </row>
    <row r="1325" spans="1:11" x14ac:dyDescent="0.25">
      <c r="A1325" s="3" t="s">
        <v>2667</v>
      </c>
      <c r="B1325" s="4" t="s">
        <v>2668</v>
      </c>
      <c r="C1325" s="4" t="s">
        <v>100</v>
      </c>
      <c r="D1325" s="4" t="s">
        <v>13</v>
      </c>
      <c r="E1325" s="4">
        <v>83.13</v>
      </c>
      <c r="F1325" s="5" t="s">
        <v>14</v>
      </c>
      <c r="G1325" s="6"/>
      <c r="H1325" s="11" t="s">
        <v>3784</v>
      </c>
      <c r="I1325" s="12">
        <v>0.87606085815746193</v>
      </c>
      <c r="J1325" s="7" t="s">
        <v>3779</v>
      </c>
      <c r="K1325" s="8">
        <v>0.89722760747366692</v>
      </c>
    </row>
    <row r="1326" spans="1:11" x14ac:dyDescent="0.25">
      <c r="A1326" s="9" t="s">
        <v>2669</v>
      </c>
      <c r="B1326" s="10" t="s">
        <v>2670</v>
      </c>
      <c r="C1326" s="10" t="s">
        <v>23</v>
      </c>
      <c r="D1326" s="10" t="s">
        <v>13</v>
      </c>
      <c r="E1326" s="10">
        <v>39.369999999999997</v>
      </c>
      <c r="F1326" s="11" t="s">
        <v>3784</v>
      </c>
      <c r="G1326" s="12">
        <v>0.86812882522799062</v>
      </c>
      <c r="H1326" s="5" t="s">
        <v>14</v>
      </c>
      <c r="I1326" s="6"/>
      <c r="J1326" s="11" t="s">
        <v>3784</v>
      </c>
      <c r="K1326" s="12">
        <v>0.84647560205620176</v>
      </c>
    </row>
    <row r="1327" spans="1:11" x14ac:dyDescent="0.25">
      <c r="A1327" s="3" t="s">
        <v>2671</v>
      </c>
      <c r="B1327" s="4" t="s">
        <v>2672</v>
      </c>
      <c r="C1327" s="4" t="s">
        <v>12</v>
      </c>
      <c r="D1327" s="4" t="s">
        <v>13</v>
      </c>
      <c r="E1327" s="4">
        <v>329.77</v>
      </c>
      <c r="F1327" s="5" t="s">
        <v>14</v>
      </c>
      <c r="G1327" s="6"/>
      <c r="H1327" s="7" t="s">
        <v>3779</v>
      </c>
      <c r="I1327" s="8">
        <v>0.89899606826970779</v>
      </c>
      <c r="J1327" s="7" t="s">
        <v>3779</v>
      </c>
      <c r="K1327" s="8">
        <v>0.89899999999992619</v>
      </c>
    </row>
    <row r="1328" spans="1:11" x14ac:dyDescent="0.25">
      <c r="A1328" s="9" t="s">
        <v>2673</v>
      </c>
      <c r="B1328" s="10" t="s">
        <v>2674</v>
      </c>
      <c r="C1328" s="10" t="s">
        <v>29</v>
      </c>
      <c r="D1328" s="10" t="s">
        <v>35</v>
      </c>
      <c r="E1328" s="10">
        <v>15.25</v>
      </c>
      <c r="F1328" s="11" t="s">
        <v>3784</v>
      </c>
      <c r="G1328" s="12">
        <v>0.55735653882395364</v>
      </c>
      <c r="H1328" s="7" t="s">
        <v>3779</v>
      </c>
      <c r="I1328" s="8">
        <v>0.50506977755158511</v>
      </c>
      <c r="J1328" s="11" t="s">
        <v>3784</v>
      </c>
      <c r="K1328" s="12">
        <v>0.85386569303234838</v>
      </c>
    </row>
    <row r="1329" spans="1:11" x14ac:dyDescent="0.25">
      <c r="A1329" s="3" t="s">
        <v>2675</v>
      </c>
      <c r="B1329" s="4" t="s">
        <v>2676</v>
      </c>
      <c r="C1329" s="4" t="s">
        <v>81</v>
      </c>
      <c r="D1329" s="4" t="s">
        <v>13</v>
      </c>
      <c r="E1329" s="4">
        <v>157.06</v>
      </c>
      <c r="F1329" s="7" t="s">
        <v>3779</v>
      </c>
      <c r="G1329" s="8">
        <v>0.89012761579449995</v>
      </c>
      <c r="H1329" s="7" t="s">
        <v>3779</v>
      </c>
      <c r="I1329" s="8">
        <v>0.89898472629489545</v>
      </c>
      <c r="J1329" s="7" t="s">
        <v>3779</v>
      </c>
      <c r="K1329" s="8">
        <v>0.89898598916744443</v>
      </c>
    </row>
    <row r="1330" spans="1:11" x14ac:dyDescent="0.25">
      <c r="A1330" s="9" t="s">
        <v>2677</v>
      </c>
      <c r="B1330" s="10" t="s">
        <v>2678</v>
      </c>
      <c r="C1330" s="10" t="s">
        <v>38</v>
      </c>
      <c r="D1330" s="10" t="s">
        <v>35</v>
      </c>
      <c r="E1330" s="10">
        <v>93.67</v>
      </c>
      <c r="F1330" s="7" t="s">
        <v>3779</v>
      </c>
      <c r="G1330" s="8">
        <v>0.7564617501484574</v>
      </c>
      <c r="H1330" s="7" t="s">
        <v>3779</v>
      </c>
      <c r="I1330" s="8">
        <v>0.89895867234483462</v>
      </c>
      <c r="J1330" s="11" t="s">
        <v>3784</v>
      </c>
      <c r="K1330" s="12">
        <v>0.89900000000000002</v>
      </c>
    </row>
    <row r="1331" spans="1:11" x14ac:dyDescent="0.25">
      <c r="A1331" s="3" t="s">
        <v>2679</v>
      </c>
      <c r="B1331" s="4" t="s">
        <v>2680</v>
      </c>
      <c r="C1331" s="4" t="s">
        <v>12</v>
      </c>
      <c r="D1331" s="4" t="s">
        <v>13</v>
      </c>
      <c r="E1331" s="4">
        <v>26.92</v>
      </c>
      <c r="F1331" s="11" t="s">
        <v>3784</v>
      </c>
      <c r="G1331" s="12">
        <v>0.51145310544446487</v>
      </c>
      <c r="H1331" s="7" t="s">
        <v>3779</v>
      </c>
      <c r="I1331" s="8">
        <v>0.88589036165088852</v>
      </c>
      <c r="J1331" s="7" t="s">
        <v>3779</v>
      </c>
      <c r="K1331" s="8">
        <v>0.89027933346369759</v>
      </c>
    </row>
    <row r="1332" spans="1:11" x14ac:dyDescent="0.25">
      <c r="A1332" s="9" t="s">
        <v>2681</v>
      </c>
      <c r="B1332" s="10" t="s">
        <v>2682</v>
      </c>
      <c r="C1332" s="10" t="s">
        <v>38</v>
      </c>
      <c r="D1332" s="10" t="s">
        <v>13</v>
      </c>
      <c r="E1332" s="10">
        <v>91.8</v>
      </c>
      <c r="F1332" s="7" t="s">
        <v>3779</v>
      </c>
      <c r="G1332" s="8">
        <v>0.5973150374990861</v>
      </c>
      <c r="H1332" s="7" t="s">
        <v>3779</v>
      </c>
      <c r="I1332" s="8">
        <v>0.856480621453654</v>
      </c>
      <c r="J1332" s="7" t="s">
        <v>3779</v>
      </c>
      <c r="K1332" s="8">
        <v>0.56117805288570144</v>
      </c>
    </row>
    <row r="1333" spans="1:11" x14ac:dyDescent="0.25">
      <c r="A1333" s="3" t="s">
        <v>2683</v>
      </c>
      <c r="B1333" s="4" t="s">
        <v>2684</v>
      </c>
      <c r="C1333" s="4" t="s">
        <v>81</v>
      </c>
      <c r="D1333" s="4" t="s">
        <v>13</v>
      </c>
      <c r="E1333" s="4">
        <v>89</v>
      </c>
      <c r="F1333" s="11" t="s">
        <v>3784</v>
      </c>
      <c r="G1333" s="12">
        <v>0.85970609828470368</v>
      </c>
      <c r="H1333" s="11" t="s">
        <v>3784</v>
      </c>
      <c r="I1333" s="12">
        <v>0.62486740383860484</v>
      </c>
      <c r="J1333" s="7" t="s">
        <v>3779</v>
      </c>
      <c r="K1333" s="8">
        <v>0.89899922216535233</v>
      </c>
    </row>
    <row r="1334" spans="1:11" x14ac:dyDescent="0.25">
      <c r="A1334" s="9" t="s">
        <v>2685</v>
      </c>
      <c r="B1334" s="10" t="s">
        <v>2686</v>
      </c>
      <c r="C1334" s="10" t="s">
        <v>38</v>
      </c>
      <c r="D1334" s="10" t="s">
        <v>35</v>
      </c>
      <c r="E1334" s="10">
        <v>8.42</v>
      </c>
      <c r="F1334" s="11" t="s">
        <v>3784</v>
      </c>
      <c r="G1334" s="12">
        <v>0.50143631842374015</v>
      </c>
      <c r="H1334" s="7" t="s">
        <v>3779</v>
      </c>
      <c r="I1334" s="8">
        <v>0.87268112775150697</v>
      </c>
      <c r="J1334" s="7" t="s">
        <v>3779</v>
      </c>
      <c r="K1334" s="8">
        <v>0.89898966826784688</v>
      </c>
    </row>
    <row r="1335" spans="1:11" x14ac:dyDescent="0.25">
      <c r="A1335" s="3" t="s">
        <v>2687</v>
      </c>
      <c r="B1335" s="4" t="s">
        <v>2688</v>
      </c>
      <c r="C1335" s="4" t="s">
        <v>38</v>
      </c>
      <c r="D1335" s="4" t="s">
        <v>24</v>
      </c>
      <c r="E1335" s="4">
        <v>22.05</v>
      </c>
      <c r="F1335" s="5" t="s">
        <v>14</v>
      </c>
      <c r="G1335" s="6"/>
      <c r="H1335" s="11" t="s">
        <v>3784</v>
      </c>
      <c r="I1335" s="12">
        <v>0.65268656978464756</v>
      </c>
      <c r="J1335" s="7" t="s">
        <v>3779</v>
      </c>
      <c r="K1335" s="8">
        <v>0.72859413967743636</v>
      </c>
    </row>
    <row r="1336" spans="1:11" x14ac:dyDescent="0.25">
      <c r="A1336" s="9" t="s">
        <v>2689</v>
      </c>
      <c r="B1336" s="10" t="s">
        <v>2690</v>
      </c>
      <c r="C1336" s="10" t="s">
        <v>38</v>
      </c>
      <c r="D1336" s="10" t="s">
        <v>24</v>
      </c>
      <c r="E1336" s="10">
        <v>91.41</v>
      </c>
      <c r="F1336" s="7" t="s">
        <v>3779</v>
      </c>
      <c r="G1336" s="8">
        <v>0.8989998861464179</v>
      </c>
      <c r="H1336" s="7" t="s">
        <v>3779</v>
      </c>
      <c r="I1336" s="8">
        <v>0.59753978857997969</v>
      </c>
      <c r="J1336" s="11" t="s">
        <v>3784</v>
      </c>
      <c r="K1336" s="12">
        <v>0.8882485459166779</v>
      </c>
    </row>
    <row r="1337" spans="1:11" x14ac:dyDescent="0.25">
      <c r="A1337" s="3" t="s">
        <v>2691</v>
      </c>
      <c r="B1337" s="4" t="s">
        <v>2692</v>
      </c>
      <c r="C1337" s="4" t="s">
        <v>81</v>
      </c>
      <c r="D1337" s="4" t="s">
        <v>13</v>
      </c>
      <c r="E1337" s="4">
        <v>145.16</v>
      </c>
      <c r="F1337" s="5" t="s">
        <v>14</v>
      </c>
      <c r="G1337" s="6"/>
      <c r="H1337" s="7" t="s">
        <v>3779</v>
      </c>
      <c r="I1337" s="8">
        <v>0.79277210367213113</v>
      </c>
      <c r="J1337" s="7" t="s">
        <v>3779</v>
      </c>
      <c r="K1337" s="8">
        <v>0.87063009832955374</v>
      </c>
    </row>
    <row r="1338" spans="1:11" x14ac:dyDescent="0.25">
      <c r="A1338" s="9" t="s">
        <v>2693</v>
      </c>
      <c r="B1338" s="10" t="s">
        <v>2694</v>
      </c>
      <c r="C1338" s="10" t="s">
        <v>38</v>
      </c>
      <c r="D1338" s="10" t="s">
        <v>13</v>
      </c>
      <c r="E1338" s="10">
        <v>194.13</v>
      </c>
      <c r="F1338" s="5" t="s">
        <v>14</v>
      </c>
      <c r="G1338" s="6"/>
      <c r="H1338" s="11" t="s">
        <v>3784</v>
      </c>
      <c r="I1338" s="12">
        <v>0.89861174309958469</v>
      </c>
      <c r="J1338" s="7" t="s">
        <v>3779</v>
      </c>
      <c r="K1338" s="8">
        <v>0.89751230070585908</v>
      </c>
    </row>
    <row r="1339" spans="1:11" x14ac:dyDescent="0.25">
      <c r="A1339" s="3" t="s">
        <v>2695</v>
      </c>
      <c r="B1339" s="4" t="s">
        <v>2696</v>
      </c>
      <c r="C1339" s="4" t="s">
        <v>20</v>
      </c>
      <c r="D1339" s="4" t="s">
        <v>13</v>
      </c>
      <c r="E1339" s="4">
        <v>984.23</v>
      </c>
      <c r="F1339" s="7" t="s">
        <v>3779</v>
      </c>
      <c r="G1339" s="8">
        <v>0.86417635238161083</v>
      </c>
      <c r="H1339" s="7" t="s">
        <v>3779</v>
      </c>
      <c r="I1339" s="8">
        <v>0.89853434405462451</v>
      </c>
      <c r="J1339" s="11" t="s">
        <v>3784</v>
      </c>
      <c r="K1339" s="12">
        <v>0.89900000000000002</v>
      </c>
    </row>
    <row r="1340" spans="1:11" x14ac:dyDescent="0.25">
      <c r="A1340" s="9" t="s">
        <v>2697</v>
      </c>
      <c r="B1340" s="10" t="s">
        <v>2698</v>
      </c>
      <c r="C1340" s="10" t="s">
        <v>12</v>
      </c>
      <c r="D1340" s="10" t="s">
        <v>13</v>
      </c>
      <c r="E1340" s="10">
        <v>28.31</v>
      </c>
      <c r="F1340" s="5" t="s">
        <v>14</v>
      </c>
      <c r="G1340" s="6"/>
      <c r="H1340" s="5" t="s">
        <v>14</v>
      </c>
      <c r="I1340" s="6"/>
      <c r="J1340" s="5" t="s">
        <v>14</v>
      </c>
      <c r="K1340" s="6"/>
    </row>
    <row r="1341" spans="1:11" x14ac:dyDescent="0.25">
      <c r="A1341" s="3" t="s">
        <v>2699</v>
      </c>
      <c r="B1341" s="4" t="s">
        <v>2700</v>
      </c>
      <c r="C1341" s="4" t="s">
        <v>29</v>
      </c>
      <c r="D1341" s="4" t="s">
        <v>13</v>
      </c>
      <c r="E1341" s="4">
        <v>120.33</v>
      </c>
      <c r="F1341" s="5" t="s">
        <v>14</v>
      </c>
      <c r="G1341" s="6"/>
      <c r="H1341" s="11" t="s">
        <v>3784</v>
      </c>
      <c r="I1341" s="12">
        <v>0.81992915899602326</v>
      </c>
      <c r="J1341" s="7" t="s">
        <v>3779</v>
      </c>
      <c r="K1341" s="8">
        <v>0.89899999864321212</v>
      </c>
    </row>
    <row r="1342" spans="1:11" x14ac:dyDescent="0.25">
      <c r="A1342" s="9" t="s">
        <v>2701</v>
      </c>
      <c r="B1342" s="10" t="s">
        <v>2702</v>
      </c>
      <c r="C1342" s="10" t="s">
        <v>12</v>
      </c>
      <c r="D1342" s="10" t="s">
        <v>35</v>
      </c>
      <c r="E1342" s="10">
        <v>8.06</v>
      </c>
      <c r="F1342" s="11" t="s">
        <v>3784</v>
      </c>
      <c r="G1342" s="14"/>
      <c r="H1342" s="11" t="s">
        <v>3784</v>
      </c>
      <c r="I1342" s="14"/>
      <c r="J1342" s="11" t="s">
        <v>3784</v>
      </c>
      <c r="K1342" s="14"/>
    </row>
    <row r="1343" spans="1:11" x14ac:dyDescent="0.25">
      <c r="A1343" s="3" t="s">
        <v>2703</v>
      </c>
      <c r="B1343" s="4" t="s">
        <v>2704</v>
      </c>
      <c r="C1343" s="4" t="s">
        <v>23</v>
      </c>
      <c r="D1343" s="4" t="s">
        <v>24</v>
      </c>
      <c r="E1343" s="4">
        <v>101.54</v>
      </c>
      <c r="F1343" s="7" t="s">
        <v>3779</v>
      </c>
      <c r="G1343" s="8">
        <v>0.501</v>
      </c>
      <c r="H1343" s="11" t="s">
        <v>3784</v>
      </c>
      <c r="I1343" s="12">
        <v>0.89877275384625022</v>
      </c>
      <c r="J1343" s="7" t="s">
        <v>3779</v>
      </c>
      <c r="K1343" s="8">
        <v>0.89896758853854264</v>
      </c>
    </row>
    <row r="1344" spans="1:11" x14ac:dyDescent="0.25">
      <c r="A1344" s="9" t="s">
        <v>2705</v>
      </c>
      <c r="B1344" s="10" t="s">
        <v>2706</v>
      </c>
      <c r="C1344" s="10" t="s">
        <v>29</v>
      </c>
      <c r="D1344" s="10" t="s">
        <v>24</v>
      </c>
      <c r="E1344" s="10">
        <v>55.19</v>
      </c>
      <c r="F1344" s="7" t="s">
        <v>3779</v>
      </c>
      <c r="G1344" s="8">
        <v>0.54232709325354089</v>
      </c>
      <c r="H1344" s="11" t="s">
        <v>3784</v>
      </c>
      <c r="I1344" s="12">
        <v>0.89899879064691257</v>
      </c>
      <c r="J1344" s="11" t="s">
        <v>3784</v>
      </c>
      <c r="K1344" s="12">
        <v>0.89899838515011143</v>
      </c>
    </row>
    <row r="1345" spans="1:11" x14ac:dyDescent="0.25">
      <c r="A1345" s="3" t="s">
        <v>2707</v>
      </c>
      <c r="B1345" s="4" t="s">
        <v>2708</v>
      </c>
      <c r="C1345" s="4" t="s">
        <v>204</v>
      </c>
      <c r="D1345" s="4" t="s">
        <v>13</v>
      </c>
      <c r="E1345" s="4">
        <v>17.62</v>
      </c>
      <c r="F1345" s="11" t="s">
        <v>3784</v>
      </c>
      <c r="G1345" s="12">
        <v>0.8989999049469648</v>
      </c>
      <c r="H1345" s="11" t="s">
        <v>3784</v>
      </c>
      <c r="I1345" s="14"/>
      <c r="J1345" s="11" t="s">
        <v>3784</v>
      </c>
      <c r="K1345" s="14"/>
    </row>
    <row r="1346" spans="1:11" x14ac:dyDescent="0.25">
      <c r="A1346" s="9" t="s">
        <v>2709</v>
      </c>
      <c r="B1346" s="10" t="s">
        <v>2710</v>
      </c>
      <c r="C1346" s="10" t="s">
        <v>38</v>
      </c>
      <c r="D1346" s="10" t="s">
        <v>24</v>
      </c>
      <c r="E1346" s="10">
        <v>150.96</v>
      </c>
      <c r="F1346" s="11" t="s">
        <v>3784</v>
      </c>
      <c r="G1346" s="12">
        <v>0.80579519044374692</v>
      </c>
      <c r="H1346" s="7" t="s">
        <v>3779</v>
      </c>
      <c r="I1346" s="8">
        <v>0.89900000000000002</v>
      </c>
      <c r="J1346" s="11" t="s">
        <v>3784</v>
      </c>
      <c r="K1346" s="12">
        <v>0.89900000000000002</v>
      </c>
    </row>
    <row r="1347" spans="1:11" x14ac:dyDescent="0.25">
      <c r="A1347" s="3" t="s">
        <v>2711</v>
      </c>
      <c r="B1347" s="4" t="s">
        <v>2712</v>
      </c>
      <c r="C1347" s="4" t="s">
        <v>34</v>
      </c>
      <c r="D1347" s="4" t="s">
        <v>24</v>
      </c>
      <c r="E1347" s="4">
        <v>11.2</v>
      </c>
      <c r="F1347" s="7" t="s">
        <v>3779</v>
      </c>
      <c r="G1347" s="8">
        <v>0.501</v>
      </c>
      <c r="H1347" s="5" t="s">
        <v>14</v>
      </c>
      <c r="I1347" s="6"/>
      <c r="J1347" s="5" t="s">
        <v>14</v>
      </c>
      <c r="K1347" s="6"/>
    </row>
    <row r="1348" spans="1:11" x14ac:dyDescent="0.25">
      <c r="A1348" s="9" t="s">
        <v>2713</v>
      </c>
      <c r="B1348" s="10" t="s">
        <v>2714</v>
      </c>
      <c r="C1348" s="10" t="s">
        <v>29</v>
      </c>
      <c r="D1348" s="10" t="s">
        <v>13</v>
      </c>
      <c r="E1348" s="10">
        <v>206.38</v>
      </c>
      <c r="F1348" s="7" t="s">
        <v>3779</v>
      </c>
      <c r="G1348" s="8">
        <v>0.89480129136043529</v>
      </c>
      <c r="H1348" s="11" t="s">
        <v>3784</v>
      </c>
      <c r="I1348" s="12">
        <v>0.87016544527361961</v>
      </c>
      <c r="J1348" s="7" t="s">
        <v>3779</v>
      </c>
      <c r="K1348" s="8">
        <v>0.79722080609555901</v>
      </c>
    </row>
    <row r="1349" spans="1:11" x14ac:dyDescent="0.25">
      <c r="A1349" s="3" t="s">
        <v>2715</v>
      </c>
      <c r="B1349" s="4" t="s">
        <v>2716</v>
      </c>
      <c r="C1349" s="4" t="s">
        <v>23</v>
      </c>
      <c r="D1349" s="4" t="s">
        <v>35</v>
      </c>
      <c r="E1349" s="4">
        <v>44.9</v>
      </c>
      <c r="F1349" s="7" t="s">
        <v>3779</v>
      </c>
      <c r="G1349" s="8">
        <v>0.89899216792242442</v>
      </c>
      <c r="H1349" s="7" t="s">
        <v>3779</v>
      </c>
      <c r="I1349" s="8">
        <v>0.83661576656321546</v>
      </c>
      <c r="J1349" s="7" t="s">
        <v>3779</v>
      </c>
      <c r="K1349" s="8">
        <v>0.88735079932053196</v>
      </c>
    </row>
    <row r="1350" spans="1:11" x14ac:dyDescent="0.25">
      <c r="A1350" s="9" t="s">
        <v>2717</v>
      </c>
      <c r="B1350" s="10" t="s">
        <v>2718</v>
      </c>
      <c r="C1350" s="10" t="s">
        <v>204</v>
      </c>
      <c r="D1350" s="10" t="s">
        <v>35</v>
      </c>
      <c r="E1350" s="10">
        <v>12.88</v>
      </c>
      <c r="F1350" s="11" t="s">
        <v>3784</v>
      </c>
      <c r="G1350" s="12">
        <v>0.88670512300152637</v>
      </c>
      <c r="H1350" s="7" t="s">
        <v>3779</v>
      </c>
      <c r="I1350" s="8">
        <v>0.74788321395343982</v>
      </c>
      <c r="J1350" s="7" t="s">
        <v>3779</v>
      </c>
      <c r="K1350" s="8">
        <v>0.81591142278426232</v>
      </c>
    </row>
    <row r="1351" spans="1:11" x14ac:dyDescent="0.25">
      <c r="A1351" s="3" t="s">
        <v>2719</v>
      </c>
      <c r="B1351" s="4" t="s">
        <v>2720</v>
      </c>
      <c r="C1351" s="4" t="s">
        <v>34</v>
      </c>
      <c r="D1351" s="4" t="s">
        <v>13</v>
      </c>
      <c r="E1351" s="4">
        <v>137.19</v>
      </c>
      <c r="F1351" s="5" t="s">
        <v>14</v>
      </c>
      <c r="G1351" s="6"/>
      <c r="H1351" s="5" t="s">
        <v>14</v>
      </c>
      <c r="I1351" s="6"/>
      <c r="J1351" s="5" t="s">
        <v>14</v>
      </c>
      <c r="K1351" s="6"/>
    </row>
    <row r="1352" spans="1:11" x14ac:dyDescent="0.25">
      <c r="A1352" s="9" t="s">
        <v>2721</v>
      </c>
      <c r="B1352" s="10" t="s">
        <v>2722</v>
      </c>
      <c r="C1352" s="10" t="s">
        <v>38</v>
      </c>
      <c r="D1352" s="10" t="s">
        <v>24</v>
      </c>
      <c r="E1352" s="10">
        <v>127.8</v>
      </c>
      <c r="F1352" s="7" t="s">
        <v>3779</v>
      </c>
      <c r="G1352" s="8">
        <v>0.83423547635740514</v>
      </c>
      <c r="H1352" s="11" t="s">
        <v>3784</v>
      </c>
      <c r="I1352" s="14"/>
      <c r="J1352" s="11" t="s">
        <v>3784</v>
      </c>
      <c r="K1352" s="14"/>
    </row>
    <row r="1353" spans="1:11" x14ac:dyDescent="0.25">
      <c r="A1353" s="3" t="s">
        <v>2723</v>
      </c>
      <c r="B1353" s="4" t="s">
        <v>2724</v>
      </c>
      <c r="C1353" s="4" t="s">
        <v>29</v>
      </c>
      <c r="D1353" s="4" t="s">
        <v>24</v>
      </c>
      <c r="E1353" s="4">
        <v>70.400000000000006</v>
      </c>
      <c r="F1353" s="7" t="s">
        <v>3779</v>
      </c>
      <c r="G1353" s="8">
        <v>0.89894483670923786</v>
      </c>
      <c r="H1353" s="7" t="s">
        <v>3779</v>
      </c>
      <c r="I1353" s="8">
        <v>0.8888578879715151</v>
      </c>
      <c r="J1353" s="7" t="s">
        <v>3779</v>
      </c>
      <c r="K1353" s="8">
        <v>0.56767332968107809</v>
      </c>
    </row>
    <row r="1354" spans="1:11" x14ac:dyDescent="0.25">
      <c r="A1354" s="9" t="s">
        <v>2725</v>
      </c>
      <c r="B1354" s="10" t="s">
        <v>2726</v>
      </c>
      <c r="C1354" s="10" t="s">
        <v>29</v>
      </c>
      <c r="D1354" s="10" t="s">
        <v>35</v>
      </c>
      <c r="E1354" s="10">
        <v>46.35</v>
      </c>
      <c r="F1354" s="11" t="s">
        <v>3784</v>
      </c>
      <c r="G1354" s="12">
        <v>0.76732485364929948</v>
      </c>
      <c r="H1354" s="11" t="s">
        <v>3784</v>
      </c>
      <c r="I1354" s="12">
        <v>0.63438761657293596</v>
      </c>
      <c r="J1354" s="11" t="s">
        <v>3784</v>
      </c>
      <c r="K1354" s="12">
        <v>0.89871672321334128</v>
      </c>
    </row>
    <row r="1355" spans="1:11" x14ac:dyDescent="0.25">
      <c r="A1355" s="3" t="s">
        <v>2727</v>
      </c>
      <c r="B1355" s="4" t="s">
        <v>2728</v>
      </c>
      <c r="C1355" s="4" t="s">
        <v>20</v>
      </c>
      <c r="D1355" s="4" t="s">
        <v>35</v>
      </c>
      <c r="E1355" s="4">
        <v>311.97000000000003</v>
      </c>
      <c r="F1355" s="7" t="s">
        <v>3779</v>
      </c>
      <c r="G1355" s="8">
        <v>0.89673954515272203</v>
      </c>
      <c r="H1355" s="11" t="s">
        <v>3784</v>
      </c>
      <c r="I1355" s="12">
        <v>0.58757448983311489</v>
      </c>
      <c r="J1355" s="7" t="s">
        <v>3779</v>
      </c>
      <c r="K1355" s="8">
        <v>0.8955827774263273</v>
      </c>
    </row>
    <row r="1356" spans="1:11" x14ac:dyDescent="0.25">
      <c r="A1356" s="9" t="s">
        <v>2729</v>
      </c>
      <c r="B1356" s="10" t="s">
        <v>2730</v>
      </c>
      <c r="C1356" s="10" t="s">
        <v>12</v>
      </c>
      <c r="D1356" s="10" t="s">
        <v>35</v>
      </c>
      <c r="E1356" s="10">
        <v>18.670000000000002</v>
      </c>
      <c r="F1356" s="7" t="s">
        <v>3779</v>
      </c>
      <c r="G1356" s="8">
        <v>0.82630603075770181</v>
      </c>
      <c r="H1356" s="11" t="s">
        <v>3784</v>
      </c>
      <c r="I1356" s="12">
        <v>0.89334643326737873</v>
      </c>
      <c r="J1356" s="7" t="s">
        <v>3779</v>
      </c>
      <c r="K1356" s="8">
        <v>0.89877417015767735</v>
      </c>
    </row>
    <row r="1357" spans="1:11" x14ac:dyDescent="0.25">
      <c r="A1357" s="3" t="s">
        <v>2731</v>
      </c>
      <c r="B1357" s="4" t="s">
        <v>2732</v>
      </c>
      <c r="C1357" s="4" t="s">
        <v>20</v>
      </c>
      <c r="D1357" s="4" t="s">
        <v>24</v>
      </c>
      <c r="E1357" s="4">
        <v>2.74</v>
      </c>
      <c r="F1357" s="7" t="s">
        <v>3779</v>
      </c>
      <c r="G1357" s="8">
        <v>0.7647134724230531</v>
      </c>
      <c r="H1357" s="5" t="s">
        <v>14</v>
      </c>
      <c r="I1357" s="6"/>
      <c r="J1357" s="11" t="s">
        <v>3784</v>
      </c>
      <c r="K1357" s="12">
        <v>0.8984569575064818</v>
      </c>
    </row>
    <row r="1358" spans="1:11" x14ac:dyDescent="0.25">
      <c r="A1358" s="9" t="s">
        <v>2733</v>
      </c>
      <c r="B1358" s="10" t="s">
        <v>2734</v>
      </c>
      <c r="C1358" s="10" t="s">
        <v>23</v>
      </c>
      <c r="D1358" s="10" t="s">
        <v>24</v>
      </c>
      <c r="E1358" s="10">
        <v>81.39</v>
      </c>
      <c r="F1358" s="7" t="s">
        <v>3779</v>
      </c>
      <c r="G1358" s="8">
        <v>0.70658915588981541</v>
      </c>
      <c r="H1358" s="7" t="s">
        <v>3779</v>
      </c>
      <c r="I1358" s="8">
        <v>0.52530039829719266</v>
      </c>
      <c r="J1358" s="7" t="s">
        <v>3779</v>
      </c>
      <c r="K1358" s="8">
        <v>0.86697007393176873</v>
      </c>
    </row>
    <row r="1359" spans="1:11" x14ac:dyDescent="0.25">
      <c r="A1359" s="3" t="s">
        <v>2735</v>
      </c>
      <c r="B1359" s="4" t="s">
        <v>2736</v>
      </c>
      <c r="C1359" s="4" t="s">
        <v>23</v>
      </c>
      <c r="D1359" s="4" t="s">
        <v>24</v>
      </c>
      <c r="E1359" s="4">
        <v>227.58</v>
      </c>
      <c r="F1359" s="7" t="s">
        <v>3779</v>
      </c>
      <c r="G1359" s="8">
        <v>0.89497481519518007</v>
      </c>
      <c r="H1359" s="11" t="s">
        <v>3784</v>
      </c>
      <c r="I1359" s="12">
        <v>0.8983547043675415</v>
      </c>
      <c r="J1359" s="7" t="s">
        <v>3779</v>
      </c>
      <c r="K1359" s="8">
        <v>0.64890562673641838</v>
      </c>
    </row>
    <row r="1360" spans="1:11" x14ac:dyDescent="0.25">
      <c r="A1360" s="9" t="s">
        <v>2737</v>
      </c>
      <c r="B1360" s="10" t="s">
        <v>2738</v>
      </c>
      <c r="C1360" s="10" t="s">
        <v>81</v>
      </c>
      <c r="D1360" s="10" t="s">
        <v>13</v>
      </c>
      <c r="E1360" s="10">
        <v>160.44999999999999</v>
      </c>
      <c r="F1360" s="7" t="s">
        <v>3779</v>
      </c>
      <c r="G1360" s="8">
        <v>0.89899967417770699</v>
      </c>
      <c r="H1360" s="7" t="s">
        <v>3779</v>
      </c>
      <c r="I1360" s="8">
        <v>0.89899156511105471</v>
      </c>
      <c r="J1360" s="5" t="s">
        <v>14</v>
      </c>
      <c r="K1360" s="6"/>
    </row>
    <row r="1361" spans="1:11" x14ac:dyDescent="0.25">
      <c r="A1361" s="3" t="s">
        <v>2739</v>
      </c>
      <c r="B1361" s="4" t="s">
        <v>2740</v>
      </c>
      <c r="C1361" s="4" t="s">
        <v>34</v>
      </c>
      <c r="D1361" s="4" t="s">
        <v>35</v>
      </c>
      <c r="E1361" s="4">
        <v>11.89</v>
      </c>
      <c r="F1361" s="11" t="s">
        <v>3784</v>
      </c>
      <c r="G1361" s="12">
        <v>0.60015568354882698</v>
      </c>
      <c r="H1361" s="7" t="s">
        <v>3779</v>
      </c>
      <c r="I1361" s="8">
        <v>0.50185337733777591</v>
      </c>
      <c r="J1361" s="11" t="s">
        <v>3784</v>
      </c>
      <c r="K1361" s="12">
        <v>0.88452806135577755</v>
      </c>
    </row>
    <row r="1362" spans="1:11" x14ac:dyDescent="0.25">
      <c r="A1362" s="9" t="s">
        <v>2741</v>
      </c>
      <c r="B1362" s="10" t="s">
        <v>2742</v>
      </c>
      <c r="C1362" s="10" t="s">
        <v>38</v>
      </c>
      <c r="D1362" s="10" t="s">
        <v>13</v>
      </c>
      <c r="E1362" s="10">
        <v>221.13</v>
      </c>
      <c r="F1362" s="7" t="s">
        <v>3779</v>
      </c>
      <c r="G1362" s="8">
        <v>0.89379583495043879</v>
      </c>
      <c r="H1362" s="7" t="s">
        <v>3779</v>
      </c>
      <c r="I1362" s="8">
        <v>0.61918145117009815</v>
      </c>
      <c r="J1362" s="7" t="s">
        <v>3779</v>
      </c>
      <c r="K1362" s="8">
        <v>0.84174227593231932</v>
      </c>
    </row>
    <row r="1363" spans="1:11" x14ac:dyDescent="0.25">
      <c r="A1363" s="3" t="s">
        <v>2743</v>
      </c>
      <c r="B1363" s="4" t="s">
        <v>2744</v>
      </c>
      <c r="C1363" s="4" t="s">
        <v>38</v>
      </c>
      <c r="D1363" s="4" t="s">
        <v>24</v>
      </c>
      <c r="E1363" s="4">
        <v>92.52</v>
      </c>
      <c r="F1363" s="5" t="s">
        <v>14</v>
      </c>
      <c r="G1363" s="6"/>
      <c r="H1363" s="5" t="s">
        <v>14</v>
      </c>
      <c r="I1363" s="6"/>
      <c r="J1363" s="11" t="s">
        <v>3784</v>
      </c>
      <c r="K1363" s="12">
        <v>0.87884456613546513</v>
      </c>
    </row>
    <row r="1364" spans="1:11" x14ac:dyDescent="0.25">
      <c r="A1364" s="9" t="s">
        <v>2745</v>
      </c>
      <c r="B1364" s="10" t="s">
        <v>2746</v>
      </c>
      <c r="C1364" s="10" t="s">
        <v>20</v>
      </c>
      <c r="D1364" s="10" t="s">
        <v>13</v>
      </c>
      <c r="E1364" s="10">
        <v>90.21</v>
      </c>
      <c r="F1364" s="7" t="s">
        <v>3779</v>
      </c>
      <c r="G1364" s="8">
        <v>0.50604907631594731</v>
      </c>
      <c r="H1364" s="11" t="s">
        <v>3784</v>
      </c>
      <c r="I1364" s="12">
        <v>0.85537485061743435</v>
      </c>
      <c r="J1364" s="7" t="s">
        <v>3779</v>
      </c>
      <c r="K1364" s="8">
        <v>0.87329281759308219</v>
      </c>
    </row>
    <row r="1365" spans="1:11" x14ac:dyDescent="0.25">
      <c r="A1365" s="3" t="s">
        <v>2747</v>
      </c>
      <c r="B1365" s="4" t="s">
        <v>2748</v>
      </c>
      <c r="C1365" s="4" t="s">
        <v>100</v>
      </c>
      <c r="D1365" s="4" t="s">
        <v>13</v>
      </c>
      <c r="E1365" s="4">
        <v>103.59</v>
      </c>
      <c r="F1365" s="11" t="s">
        <v>3784</v>
      </c>
      <c r="G1365" s="12">
        <v>0.89899347925202322</v>
      </c>
      <c r="H1365" s="11" t="s">
        <v>3784</v>
      </c>
      <c r="I1365" s="12">
        <v>0.89899855113454241</v>
      </c>
      <c r="J1365" s="7" t="s">
        <v>3779</v>
      </c>
      <c r="K1365" s="8">
        <v>0.8989999350776734</v>
      </c>
    </row>
    <row r="1366" spans="1:11" x14ac:dyDescent="0.25">
      <c r="A1366" s="9" t="s">
        <v>2749</v>
      </c>
      <c r="B1366" s="10" t="s">
        <v>2750</v>
      </c>
      <c r="C1366" s="10" t="s">
        <v>12</v>
      </c>
      <c r="D1366" s="10" t="s">
        <v>13</v>
      </c>
      <c r="E1366" s="10">
        <v>196.93</v>
      </c>
      <c r="F1366" s="5" t="s">
        <v>14</v>
      </c>
      <c r="G1366" s="6"/>
      <c r="H1366" s="11" t="s">
        <v>3784</v>
      </c>
      <c r="I1366" s="12">
        <v>0.60226122456000031</v>
      </c>
      <c r="J1366" s="11" t="s">
        <v>3784</v>
      </c>
      <c r="K1366" s="12">
        <v>0.84303277763616846</v>
      </c>
    </row>
    <row r="1367" spans="1:11" x14ac:dyDescent="0.25">
      <c r="A1367" s="3" t="s">
        <v>2751</v>
      </c>
      <c r="B1367" s="4" t="s">
        <v>2752</v>
      </c>
      <c r="C1367" s="4" t="s">
        <v>20</v>
      </c>
      <c r="D1367" s="4" t="s">
        <v>24</v>
      </c>
      <c r="E1367" s="4">
        <v>214.91</v>
      </c>
      <c r="F1367" s="7" t="s">
        <v>3779</v>
      </c>
      <c r="G1367" s="8">
        <v>0.8989998036059228</v>
      </c>
      <c r="H1367" s="7" t="s">
        <v>3779</v>
      </c>
      <c r="I1367" s="8">
        <v>0.8989526772163271</v>
      </c>
      <c r="J1367" s="7" t="s">
        <v>3779</v>
      </c>
      <c r="K1367" s="8">
        <v>0.89899950363254211</v>
      </c>
    </row>
    <row r="1368" spans="1:11" x14ac:dyDescent="0.25">
      <c r="A1368" s="9" t="s">
        <v>2753</v>
      </c>
      <c r="B1368" s="10" t="s">
        <v>2754</v>
      </c>
      <c r="C1368" s="10" t="s">
        <v>100</v>
      </c>
      <c r="D1368" s="10" t="s">
        <v>24</v>
      </c>
      <c r="E1368" s="10">
        <v>53.7</v>
      </c>
      <c r="F1368" s="7" t="s">
        <v>3779</v>
      </c>
      <c r="G1368" s="8">
        <v>0.59104776165356598</v>
      </c>
      <c r="H1368" s="7" t="s">
        <v>3779</v>
      </c>
      <c r="I1368" s="8">
        <v>0.74701692041097145</v>
      </c>
      <c r="J1368" s="7" t="s">
        <v>3779</v>
      </c>
      <c r="K1368" s="8">
        <v>0.89886518295664819</v>
      </c>
    </row>
    <row r="1369" spans="1:11" x14ac:dyDescent="0.25">
      <c r="A1369" s="3" t="s">
        <v>2755</v>
      </c>
      <c r="B1369" s="4" t="s">
        <v>2756</v>
      </c>
      <c r="C1369" s="4" t="s">
        <v>81</v>
      </c>
      <c r="D1369" s="4" t="s">
        <v>24</v>
      </c>
      <c r="E1369" s="4">
        <v>101.02</v>
      </c>
      <c r="F1369" s="7" t="s">
        <v>3779</v>
      </c>
      <c r="G1369" s="8">
        <v>0.51702004243387056</v>
      </c>
      <c r="H1369" s="11" t="s">
        <v>3784</v>
      </c>
      <c r="I1369" s="12">
        <v>0.89771412172051734</v>
      </c>
      <c r="J1369" s="5" t="s">
        <v>14</v>
      </c>
      <c r="K1369" s="6"/>
    </row>
    <row r="1370" spans="1:11" x14ac:dyDescent="0.25">
      <c r="A1370" s="9" t="s">
        <v>2757</v>
      </c>
      <c r="B1370" s="10" t="s">
        <v>2758</v>
      </c>
      <c r="C1370" s="10" t="s">
        <v>23</v>
      </c>
      <c r="D1370" s="10" t="s">
        <v>35</v>
      </c>
      <c r="E1370" s="10">
        <v>54.53</v>
      </c>
      <c r="F1370" s="5" t="s">
        <v>14</v>
      </c>
      <c r="G1370" s="6"/>
      <c r="H1370" s="7" t="s">
        <v>3779</v>
      </c>
      <c r="I1370" s="8">
        <v>0.89486954837968125</v>
      </c>
      <c r="J1370" s="7" t="s">
        <v>3779</v>
      </c>
      <c r="K1370" s="8">
        <v>0.501</v>
      </c>
    </row>
    <row r="1371" spans="1:11" x14ac:dyDescent="0.25">
      <c r="A1371" s="3" t="s">
        <v>2759</v>
      </c>
      <c r="B1371" s="4" t="s">
        <v>2760</v>
      </c>
      <c r="C1371" s="4" t="s">
        <v>20</v>
      </c>
      <c r="D1371" s="4" t="s">
        <v>24</v>
      </c>
      <c r="E1371" s="4">
        <v>230.94</v>
      </c>
      <c r="F1371" s="7" t="s">
        <v>3779</v>
      </c>
      <c r="G1371" s="8">
        <v>0.89763954727148243</v>
      </c>
      <c r="H1371" s="7" t="s">
        <v>3779</v>
      </c>
      <c r="I1371" s="8">
        <v>0.89894256974161924</v>
      </c>
      <c r="J1371" s="7" t="s">
        <v>3779</v>
      </c>
      <c r="K1371" s="8">
        <v>0.89899999999482272</v>
      </c>
    </row>
    <row r="1372" spans="1:11" x14ac:dyDescent="0.25">
      <c r="A1372" s="9" t="s">
        <v>2761</v>
      </c>
      <c r="B1372" s="10" t="s">
        <v>2762</v>
      </c>
      <c r="C1372" s="10" t="s">
        <v>81</v>
      </c>
      <c r="D1372" s="10" t="s">
        <v>24</v>
      </c>
      <c r="E1372" s="10">
        <v>35.44</v>
      </c>
      <c r="F1372" s="11" t="s">
        <v>3784</v>
      </c>
      <c r="G1372" s="12">
        <v>0.8989968838525928</v>
      </c>
      <c r="H1372" s="7" t="s">
        <v>3779</v>
      </c>
      <c r="I1372" s="8">
        <v>0.89899999999999314</v>
      </c>
      <c r="J1372" s="7" t="s">
        <v>3779</v>
      </c>
      <c r="K1372" s="8">
        <v>0.8989999999941708</v>
      </c>
    </row>
    <row r="1373" spans="1:11" x14ac:dyDescent="0.25">
      <c r="A1373" s="3" t="s">
        <v>2763</v>
      </c>
      <c r="B1373" s="4" t="s">
        <v>2764</v>
      </c>
      <c r="C1373" s="4" t="s">
        <v>17</v>
      </c>
      <c r="D1373" s="4" t="s">
        <v>13</v>
      </c>
      <c r="E1373" s="4">
        <v>110.33</v>
      </c>
      <c r="F1373" s="7" t="s">
        <v>3779</v>
      </c>
      <c r="G1373" s="8">
        <v>0.89649278340298677</v>
      </c>
      <c r="H1373" s="7" t="s">
        <v>3779</v>
      </c>
      <c r="I1373" s="8">
        <v>0.89873294434636142</v>
      </c>
      <c r="J1373" s="7" t="s">
        <v>3779</v>
      </c>
      <c r="K1373" s="8">
        <v>0.89727947853102474</v>
      </c>
    </row>
    <row r="1374" spans="1:11" x14ac:dyDescent="0.25">
      <c r="A1374" s="9" t="s">
        <v>2765</v>
      </c>
      <c r="B1374" s="10" t="s">
        <v>2766</v>
      </c>
      <c r="C1374" s="10" t="s">
        <v>100</v>
      </c>
      <c r="D1374" s="10" t="s">
        <v>13</v>
      </c>
      <c r="E1374" s="10">
        <v>39.65</v>
      </c>
      <c r="F1374" s="11" t="s">
        <v>3784</v>
      </c>
      <c r="G1374" s="12">
        <v>0.89899977808957909</v>
      </c>
      <c r="H1374" s="7" t="s">
        <v>3779</v>
      </c>
      <c r="I1374" s="8">
        <v>0.89899999988560553</v>
      </c>
      <c r="J1374" s="11" t="s">
        <v>3784</v>
      </c>
      <c r="K1374" s="12">
        <v>0.89899999338021752</v>
      </c>
    </row>
    <row r="1375" spans="1:11" x14ac:dyDescent="0.25">
      <c r="A1375" s="3" t="s">
        <v>2767</v>
      </c>
      <c r="B1375" s="4" t="s">
        <v>2768</v>
      </c>
      <c r="C1375" s="4" t="s">
        <v>38</v>
      </c>
      <c r="D1375" s="4" t="s">
        <v>35</v>
      </c>
      <c r="E1375" s="4">
        <v>24.38</v>
      </c>
      <c r="F1375" s="7" t="s">
        <v>3779</v>
      </c>
      <c r="G1375" s="8">
        <v>0.87464278846811117</v>
      </c>
      <c r="H1375" s="11" t="s">
        <v>3784</v>
      </c>
      <c r="I1375" s="12">
        <v>0.89893723417301585</v>
      </c>
      <c r="J1375" s="11" t="s">
        <v>3784</v>
      </c>
      <c r="K1375" s="12">
        <v>0.89861194283209156</v>
      </c>
    </row>
    <row r="1376" spans="1:11" x14ac:dyDescent="0.25">
      <c r="A1376" s="9" t="s">
        <v>2769</v>
      </c>
      <c r="B1376" s="10" t="s">
        <v>2770</v>
      </c>
      <c r="C1376" s="10" t="s">
        <v>38</v>
      </c>
      <c r="D1376" s="10" t="s">
        <v>35</v>
      </c>
      <c r="E1376" s="10">
        <v>19.12</v>
      </c>
      <c r="F1376" s="5" t="s">
        <v>14</v>
      </c>
      <c r="G1376" s="6"/>
      <c r="H1376" s="5" t="s">
        <v>14</v>
      </c>
      <c r="I1376" s="6"/>
      <c r="J1376" s="5" t="s">
        <v>14</v>
      </c>
      <c r="K1376" s="6"/>
    </row>
    <row r="1377" spans="1:11" x14ac:dyDescent="0.25">
      <c r="A1377" s="3" t="s">
        <v>2771</v>
      </c>
      <c r="B1377" s="4" t="s">
        <v>2772</v>
      </c>
      <c r="C1377" s="4" t="s">
        <v>12</v>
      </c>
      <c r="D1377" s="4" t="s">
        <v>35</v>
      </c>
      <c r="E1377" s="4">
        <v>10.86</v>
      </c>
      <c r="F1377" s="11" t="s">
        <v>3784</v>
      </c>
      <c r="G1377" s="12">
        <v>0.88873932857598381</v>
      </c>
      <c r="H1377" s="11" t="s">
        <v>3784</v>
      </c>
      <c r="I1377" s="12">
        <v>0.62989300578088059</v>
      </c>
      <c r="J1377" s="11" t="s">
        <v>3784</v>
      </c>
      <c r="K1377" s="12">
        <v>0.8984469120626648</v>
      </c>
    </row>
    <row r="1378" spans="1:11" x14ac:dyDescent="0.25">
      <c r="A1378" s="9" t="s">
        <v>2773</v>
      </c>
      <c r="B1378" s="10" t="s">
        <v>2774</v>
      </c>
      <c r="C1378" s="10" t="s">
        <v>23</v>
      </c>
      <c r="D1378" s="10" t="s">
        <v>35</v>
      </c>
      <c r="E1378" s="10">
        <v>26.65</v>
      </c>
      <c r="F1378" s="11" t="s">
        <v>3784</v>
      </c>
      <c r="G1378" s="12">
        <v>0.89899999811908904</v>
      </c>
      <c r="H1378" s="11" t="s">
        <v>3784</v>
      </c>
      <c r="I1378" s="12">
        <v>0.89899999634006211</v>
      </c>
      <c r="J1378" s="11" t="s">
        <v>3784</v>
      </c>
      <c r="K1378" s="12">
        <v>0.87855839803980218</v>
      </c>
    </row>
    <row r="1379" spans="1:11" x14ac:dyDescent="0.25">
      <c r="A1379" s="3" t="s">
        <v>2775</v>
      </c>
      <c r="B1379" s="4" t="s">
        <v>2776</v>
      </c>
      <c r="C1379" s="4" t="s">
        <v>38</v>
      </c>
      <c r="D1379" s="4" t="s">
        <v>24</v>
      </c>
      <c r="E1379" s="4">
        <v>261.22000000000003</v>
      </c>
      <c r="F1379" s="7" t="s">
        <v>3779</v>
      </c>
      <c r="G1379" s="8">
        <v>0.53815169467103563</v>
      </c>
      <c r="H1379" s="11" t="s">
        <v>3784</v>
      </c>
      <c r="I1379" s="12">
        <v>0.89885649380680976</v>
      </c>
      <c r="J1379" s="7" t="s">
        <v>3779</v>
      </c>
      <c r="K1379" s="8">
        <v>0.89899999999999747</v>
      </c>
    </row>
    <row r="1380" spans="1:11" x14ac:dyDescent="0.25">
      <c r="A1380" s="9" t="s">
        <v>2777</v>
      </c>
      <c r="B1380" s="10" t="s">
        <v>2778</v>
      </c>
      <c r="C1380" s="10" t="s">
        <v>20</v>
      </c>
      <c r="D1380" s="10" t="s">
        <v>24</v>
      </c>
      <c r="E1380" s="10">
        <v>161.13999999999999</v>
      </c>
      <c r="F1380" s="11" t="s">
        <v>3784</v>
      </c>
      <c r="G1380" s="12">
        <v>0.86506250405919394</v>
      </c>
      <c r="H1380" s="7" t="s">
        <v>3779</v>
      </c>
      <c r="I1380" s="8">
        <v>0.89900000000000002</v>
      </c>
      <c r="J1380" s="7" t="s">
        <v>3779</v>
      </c>
      <c r="K1380" s="8">
        <v>0.89900000000000002</v>
      </c>
    </row>
    <row r="1381" spans="1:11" x14ac:dyDescent="0.25">
      <c r="A1381" s="3" t="s">
        <v>2779</v>
      </c>
      <c r="B1381" s="4" t="s">
        <v>2780</v>
      </c>
      <c r="C1381" s="4" t="s">
        <v>38</v>
      </c>
      <c r="D1381" s="4" t="s">
        <v>24</v>
      </c>
      <c r="E1381" s="4">
        <v>172.67</v>
      </c>
      <c r="F1381" s="7" t="s">
        <v>3779</v>
      </c>
      <c r="G1381" s="8">
        <v>0.53856901763878906</v>
      </c>
      <c r="H1381" s="5" t="s">
        <v>14</v>
      </c>
      <c r="I1381" s="6"/>
      <c r="J1381" s="11" t="s">
        <v>3784</v>
      </c>
      <c r="K1381" s="12">
        <v>0.79919818821168487</v>
      </c>
    </row>
    <row r="1382" spans="1:11" x14ac:dyDescent="0.25">
      <c r="A1382" s="9" t="s">
        <v>2781</v>
      </c>
      <c r="B1382" s="10" t="s">
        <v>2782</v>
      </c>
      <c r="C1382" s="10" t="s">
        <v>20</v>
      </c>
      <c r="D1382" s="10" t="s">
        <v>35</v>
      </c>
      <c r="E1382" s="10">
        <v>61.4</v>
      </c>
      <c r="F1382" s="7" t="s">
        <v>3779</v>
      </c>
      <c r="G1382" s="8">
        <v>0.88021847570296952</v>
      </c>
      <c r="H1382" s="11" t="s">
        <v>3784</v>
      </c>
      <c r="I1382" s="12">
        <v>0.89873118744066371</v>
      </c>
      <c r="J1382" s="7" t="s">
        <v>3779</v>
      </c>
      <c r="K1382" s="8">
        <v>0.8989856793707528</v>
      </c>
    </row>
    <row r="1383" spans="1:11" x14ac:dyDescent="0.25">
      <c r="A1383" s="3" t="s">
        <v>2783</v>
      </c>
      <c r="B1383" s="4" t="s">
        <v>2784</v>
      </c>
      <c r="C1383" s="4" t="s">
        <v>23</v>
      </c>
      <c r="D1383" s="4" t="s">
        <v>35</v>
      </c>
      <c r="E1383" s="4">
        <v>4.6500000000000004</v>
      </c>
      <c r="F1383" s="11" t="s">
        <v>3784</v>
      </c>
      <c r="G1383" s="12">
        <v>0.89675105141567879</v>
      </c>
      <c r="H1383" s="11" t="s">
        <v>3784</v>
      </c>
      <c r="I1383" s="12">
        <v>0.81685744508538904</v>
      </c>
      <c r="J1383" s="11" t="s">
        <v>3784</v>
      </c>
      <c r="K1383" s="12">
        <v>0.88405843567085385</v>
      </c>
    </row>
    <row r="1384" spans="1:11" x14ac:dyDescent="0.25">
      <c r="A1384" s="9" t="s">
        <v>2785</v>
      </c>
      <c r="B1384" s="10" t="s">
        <v>2786</v>
      </c>
      <c r="C1384" s="10" t="s">
        <v>38</v>
      </c>
      <c r="D1384" s="10" t="s">
        <v>13</v>
      </c>
      <c r="E1384" s="10">
        <v>96.9</v>
      </c>
      <c r="F1384" s="5" t="s">
        <v>14</v>
      </c>
      <c r="G1384" s="6"/>
      <c r="H1384" s="11" t="s">
        <v>3784</v>
      </c>
      <c r="I1384" s="12">
        <v>0.8038787814802234</v>
      </c>
      <c r="J1384" s="7" t="s">
        <v>3779</v>
      </c>
      <c r="K1384" s="8">
        <v>0.64450422509836292</v>
      </c>
    </row>
    <row r="1385" spans="1:11" x14ac:dyDescent="0.25">
      <c r="A1385" s="3" t="s">
        <v>2787</v>
      </c>
      <c r="B1385" s="4" t="s">
        <v>2788</v>
      </c>
      <c r="C1385" s="4" t="s">
        <v>34</v>
      </c>
      <c r="D1385" s="4" t="s">
        <v>13</v>
      </c>
      <c r="E1385" s="4">
        <v>295</v>
      </c>
      <c r="F1385" s="7" t="s">
        <v>3779</v>
      </c>
      <c r="G1385" s="8">
        <v>0.59259338549266272</v>
      </c>
      <c r="H1385" s="5" t="s">
        <v>14</v>
      </c>
      <c r="I1385" s="6"/>
      <c r="J1385" s="7" t="s">
        <v>3779</v>
      </c>
      <c r="K1385" s="8">
        <v>0.79247127758494595</v>
      </c>
    </row>
    <row r="1386" spans="1:11" x14ac:dyDescent="0.25">
      <c r="A1386" s="9" t="s">
        <v>2789</v>
      </c>
      <c r="B1386" s="10" t="s">
        <v>2790</v>
      </c>
      <c r="C1386" s="10" t="s">
        <v>38</v>
      </c>
      <c r="D1386" s="10" t="s">
        <v>35</v>
      </c>
      <c r="E1386" s="10">
        <v>2.62</v>
      </c>
      <c r="F1386" s="7" t="s">
        <v>3779</v>
      </c>
      <c r="G1386" s="8">
        <v>0.50178333242174122</v>
      </c>
      <c r="H1386" s="7" t="s">
        <v>3779</v>
      </c>
      <c r="I1386" s="8">
        <v>0.81996833550249748</v>
      </c>
      <c r="J1386" s="11" t="s">
        <v>3784</v>
      </c>
      <c r="K1386" s="12">
        <v>0.54121667707040877</v>
      </c>
    </row>
    <row r="1387" spans="1:11" x14ac:dyDescent="0.25">
      <c r="A1387" s="3" t="s">
        <v>2791</v>
      </c>
      <c r="B1387" s="4" t="s">
        <v>2792</v>
      </c>
      <c r="C1387" s="4" t="s">
        <v>81</v>
      </c>
      <c r="D1387" s="4" t="s">
        <v>24</v>
      </c>
      <c r="E1387" s="4">
        <v>157.03</v>
      </c>
      <c r="F1387" s="7" t="s">
        <v>3779</v>
      </c>
      <c r="G1387" s="8">
        <v>0.89889623000243379</v>
      </c>
      <c r="H1387" s="11" t="s">
        <v>3784</v>
      </c>
      <c r="I1387" s="12">
        <v>0.89899999563437438</v>
      </c>
      <c r="J1387" s="11" t="s">
        <v>3784</v>
      </c>
      <c r="K1387" s="12">
        <v>0.89899999797233998</v>
      </c>
    </row>
    <row r="1388" spans="1:11" x14ac:dyDescent="0.25">
      <c r="A1388" s="9" t="s">
        <v>2793</v>
      </c>
      <c r="B1388" s="10" t="s">
        <v>2794</v>
      </c>
      <c r="C1388" s="10" t="s">
        <v>23</v>
      </c>
      <c r="D1388" s="10" t="s">
        <v>24</v>
      </c>
      <c r="E1388" s="10">
        <v>56.01</v>
      </c>
      <c r="F1388" s="7" t="s">
        <v>3779</v>
      </c>
      <c r="G1388" s="13"/>
      <c r="H1388" s="7" t="s">
        <v>3779</v>
      </c>
      <c r="I1388" s="13"/>
      <c r="J1388" s="7" t="s">
        <v>3779</v>
      </c>
      <c r="K1388" s="13"/>
    </row>
    <row r="1389" spans="1:11" x14ac:dyDescent="0.25">
      <c r="A1389" s="3" t="s">
        <v>2795</v>
      </c>
      <c r="B1389" s="4" t="s">
        <v>2796</v>
      </c>
      <c r="C1389" s="4" t="s">
        <v>23</v>
      </c>
      <c r="D1389" s="4" t="s">
        <v>13</v>
      </c>
      <c r="E1389" s="4">
        <v>60.94</v>
      </c>
      <c r="F1389" s="7" t="s">
        <v>3779</v>
      </c>
      <c r="G1389" s="8">
        <v>0.89859920322644427</v>
      </c>
      <c r="H1389" s="11" t="s">
        <v>3784</v>
      </c>
      <c r="I1389" s="12">
        <v>0.87066552003676467</v>
      </c>
      <c r="J1389" s="11" t="s">
        <v>3784</v>
      </c>
      <c r="K1389" s="12">
        <v>0.89899989320104123</v>
      </c>
    </row>
    <row r="1390" spans="1:11" x14ac:dyDescent="0.25">
      <c r="A1390" s="9" t="s">
        <v>2797</v>
      </c>
      <c r="B1390" s="10" t="s">
        <v>2798</v>
      </c>
      <c r="C1390" s="10" t="s">
        <v>195</v>
      </c>
      <c r="D1390" s="10" t="s">
        <v>13</v>
      </c>
      <c r="E1390" s="10">
        <v>159.25</v>
      </c>
      <c r="F1390" s="11" t="s">
        <v>3784</v>
      </c>
      <c r="G1390" s="12">
        <v>0.78993788472125948</v>
      </c>
      <c r="H1390" s="11" t="s">
        <v>3784</v>
      </c>
      <c r="I1390" s="12">
        <v>0.50496754619078044</v>
      </c>
      <c r="J1390" s="11" t="s">
        <v>3784</v>
      </c>
      <c r="K1390" s="12">
        <v>0.65299518942292867</v>
      </c>
    </row>
    <row r="1391" spans="1:11" x14ac:dyDescent="0.25">
      <c r="A1391" s="3" t="s">
        <v>2799</v>
      </c>
      <c r="B1391" s="4" t="s">
        <v>2800</v>
      </c>
      <c r="C1391" s="4" t="s">
        <v>23</v>
      </c>
      <c r="D1391" s="4" t="s">
        <v>13</v>
      </c>
      <c r="E1391" s="4">
        <v>133.44</v>
      </c>
      <c r="F1391" s="7" t="s">
        <v>3779</v>
      </c>
      <c r="G1391" s="8">
        <v>0.76791265069903947</v>
      </c>
      <c r="H1391" s="5" t="s">
        <v>14</v>
      </c>
      <c r="I1391" s="6"/>
      <c r="J1391" s="7" t="s">
        <v>3779</v>
      </c>
      <c r="K1391" s="8">
        <v>0.83745436770579029</v>
      </c>
    </row>
    <row r="1392" spans="1:11" x14ac:dyDescent="0.25">
      <c r="A1392" s="9" t="s">
        <v>2801</v>
      </c>
      <c r="B1392" s="10" t="s">
        <v>2802</v>
      </c>
      <c r="C1392" s="10" t="s">
        <v>12</v>
      </c>
      <c r="D1392" s="10" t="s">
        <v>24</v>
      </c>
      <c r="E1392" s="10">
        <v>68.69</v>
      </c>
      <c r="F1392" s="11" t="s">
        <v>3784</v>
      </c>
      <c r="G1392" s="12">
        <v>0.88257483375132662</v>
      </c>
      <c r="H1392" s="11" t="s">
        <v>3784</v>
      </c>
      <c r="I1392" s="12">
        <v>0.89221565280640602</v>
      </c>
      <c r="J1392" s="11" t="s">
        <v>3784</v>
      </c>
      <c r="K1392" s="12">
        <v>0.89899999999218461</v>
      </c>
    </row>
    <row r="1393" spans="1:11" x14ac:dyDescent="0.25">
      <c r="A1393" s="3" t="s">
        <v>2803</v>
      </c>
      <c r="B1393" s="4" t="s">
        <v>2804</v>
      </c>
      <c r="C1393" s="4" t="s">
        <v>195</v>
      </c>
      <c r="D1393" s="4" t="s">
        <v>24</v>
      </c>
      <c r="E1393" s="4">
        <v>10.050000000000001</v>
      </c>
      <c r="F1393" s="7" t="s">
        <v>3779</v>
      </c>
      <c r="G1393" s="8">
        <v>0.87284687746536749</v>
      </c>
      <c r="H1393" s="5" t="s">
        <v>14</v>
      </c>
      <c r="I1393" s="6"/>
      <c r="J1393" s="5" t="s">
        <v>14</v>
      </c>
      <c r="K1393" s="6"/>
    </row>
    <row r="1394" spans="1:11" x14ac:dyDescent="0.25">
      <c r="A1394" s="9" t="s">
        <v>2805</v>
      </c>
      <c r="B1394" s="10" t="s">
        <v>2806</v>
      </c>
      <c r="C1394" s="10" t="s">
        <v>12</v>
      </c>
      <c r="D1394" s="10" t="s">
        <v>24</v>
      </c>
      <c r="E1394" s="10">
        <v>98.82</v>
      </c>
      <c r="F1394" s="7" t="s">
        <v>3779</v>
      </c>
      <c r="G1394" s="8">
        <v>0.88466403904667446</v>
      </c>
      <c r="H1394" s="7" t="s">
        <v>3779</v>
      </c>
      <c r="I1394" s="8">
        <v>0.89898386313633472</v>
      </c>
      <c r="J1394" s="11" t="s">
        <v>3784</v>
      </c>
      <c r="K1394" s="12">
        <v>0.89899999965651856</v>
      </c>
    </row>
    <row r="1395" spans="1:11" x14ac:dyDescent="0.25">
      <c r="A1395" s="3" t="s">
        <v>2807</v>
      </c>
      <c r="B1395" s="4" t="s">
        <v>2808</v>
      </c>
      <c r="C1395" s="4" t="s">
        <v>195</v>
      </c>
      <c r="D1395" s="4" t="s">
        <v>35</v>
      </c>
      <c r="E1395" s="4">
        <v>13.83</v>
      </c>
      <c r="F1395" s="7" t="s">
        <v>3779</v>
      </c>
      <c r="G1395" s="8">
        <v>0.50883503407553976</v>
      </c>
      <c r="H1395" s="7" t="s">
        <v>3779</v>
      </c>
      <c r="I1395" s="8">
        <v>0.89275837538537617</v>
      </c>
      <c r="J1395" s="7" t="s">
        <v>3779</v>
      </c>
      <c r="K1395" s="8">
        <v>0.89887186650375273</v>
      </c>
    </row>
    <row r="1396" spans="1:11" x14ac:dyDescent="0.25">
      <c r="A1396" s="9" t="s">
        <v>2809</v>
      </c>
      <c r="B1396" s="10" t="s">
        <v>2810</v>
      </c>
      <c r="C1396" s="10" t="s">
        <v>29</v>
      </c>
      <c r="D1396" s="10" t="s">
        <v>24</v>
      </c>
      <c r="E1396" s="10">
        <v>90.74</v>
      </c>
      <c r="F1396" s="5" t="s">
        <v>14</v>
      </c>
      <c r="G1396" s="6"/>
      <c r="H1396" s="5" t="s">
        <v>14</v>
      </c>
      <c r="I1396" s="6"/>
      <c r="J1396" s="5" t="s">
        <v>14</v>
      </c>
      <c r="K1396" s="6"/>
    </row>
    <row r="1397" spans="1:11" x14ac:dyDescent="0.25">
      <c r="A1397" s="3" t="s">
        <v>2811</v>
      </c>
      <c r="B1397" s="4" t="s">
        <v>2812</v>
      </c>
      <c r="C1397" s="4" t="s">
        <v>20</v>
      </c>
      <c r="D1397" s="4" t="s">
        <v>13</v>
      </c>
      <c r="E1397" s="4">
        <v>585.36</v>
      </c>
      <c r="F1397" s="7" t="s">
        <v>3779</v>
      </c>
      <c r="G1397" s="8">
        <v>0.89628133124535991</v>
      </c>
      <c r="H1397" s="11" t="s">
        <v>3784</v>
      </c>
      <c r="I1397" s="12">
        <v>0.89735135494918272</v>
      </c>
      <c r="J1397" s="7" t="s">
        <v>3779</v>
      </c>
      <c r="K1397" s="8">
        <v>0.89899999453071755</v>
      </c>
    </row>
    <row r="1398" spans="1:11" x14ac:dyDescent="0.25">
      <c r="A1398" s="9" t="s">
        <v>2813</v>
      </c>
      <c r="B1398" s="10" t="s">
        <v>2814</v>
      </c>
      <c r="C1398" s="10" t="s">
        <v>38</v>
      </c>
      <c r="D1398" s="10" t="s">
        <v>13</v>
      </c>
      <c r="E1398" s="10">
        <v>45.24</v>
      </c>
      <c r="F1398" s="5" t="s">
        <v>14</v>
      </c>
      <c r="G1398" s="6"/>
      <c r="H1398" s="11" t="s">
        <v>3784</v>
      </c>
      <c r="I1398" s="12">
        <v>0.89525499059133073</v>
      </c>
      <c r="J1398" s="7" t="s">
        <v>3779</v>
      </c>
      <c r="K1398" s="8">
        <v>0.89311916167111449</v>
      </c>
    </row>
    <row r="1399" spans="1:11" x14ac:dyDescent="0.25">
      <c r="A1399" s="3" t="s">
        <v>2815</v>
      </c>
      <c r="B1399" s="4" t="s">
        <v>2816</v>
      </c>
      <c r="C1399" s="4" t="s">
        <v>29</v>
      </c>
      <c r="D1399" s="4" t="s">
        <v>35</v>
      </c>
      <c r="E1399" s="4">
        <v>35.630000000000003</v>
      </c>
      <c r="F1399" s="5" t="s">
        <v>14</v>
      </c>
      <c r="G1399" s="6"/>
      <c r="H1399" s="7" t="s">
        <v>3779</v>
      </c>
      <c r="I1399" s="8">
        <v>0.88627333866419078</v>
      </c>
      <c r="J1399" s="7" t="s">
        <v>3779</v>
      </c>
      <c r="K1399" s="8">
        <v>0.83135748855299885</v>
      </c>
    </row>
    <row r="1400" spans="1:11" x14ac:dyDescent="0.25">
      <c r="A1400" s="9" t="s">
        <v>2817</v>
      </c>
      <c r="B1400" s="10" t="s">
        <v>2818</v>
      </c>
      <c r="C1400" s="10" t="s">
        <v>23</v>
      </c>
      <c r="D1400" s="10" t="s">
        <v>13</v>
      </c>
      <c r="E1400" s="10">
        <v>128.06</v>
      </c>
      <c r="F1400" s="11" t="s">
        <v>3784</v>
      </c>
      <c r="G1400" s="12">
        <v>0.54651867737858639</v>
      </c>
      <c r="H1400" s="7" t="s">
        <v>3779</v>
      </c>
      <c r="I1400" s="8">
        <v>0.55934251780613398</v>
      </c>
      <c r="J1400" s="5" t="s">
        <v>14</v>
      </c>
      <c r="K1400" s="6"/>
    </row>
    <row r="1401" spans="1:11" x14ac:dyDescent="0.25">
      <c r="A1401" s="3" t="s">
        <v>2819</v>
      </c>
      <c r="B1401" s="4" t="s">
        <v>2820</v>
      </c>
      <c r="C1401" s="4" t="s">
        <v>38</v>
      </c>
      <c r="D1401" s="4" t="s">
        <v>35</v>
      </c>
      <c r="E1401" s="4">
        <v>90.79</v>
      </c>
      <c r="F1401" s="7" t="s">
        <v>3779</v>
      </c>
      <c r="G1401" s="8">
        <v>0.61665988982530062</v>
      </c>
      <c r="H1401" s="7" t="s">
        <v>3779</v>
      </c>
      <c r="I1401" s="8">
        <v>0.89899882134600007</v>
      </c>
      <c r="J1401" s="7" t="s">
        <v>3779</v>
      </c>
      <c r="K1401" s="8">
        <v>0.89900000000000002</v>
      </c>
    </row>
    <row r="1402" spans="1:11" x14ac:dyDescent="0.25">
      <c r="A1402" s="9" t="s">
        <v>2821</v>
      </c>
      <c r="B1402" s="10" t="s">
        <v>2822</v>
      </c>
      <c r="C1402" s="10" t="s">
        <v>12</v>
      </c>
      <c r="D1402" s="10" t="s">
        <v>35</v>
      </c>
      <c r="E1402" s="10">
        <v>13.85</v>
      </c>
      <c r="F1402" s="7" t="s">
        <v>3779</v>
      </c>
      <c r="G1402" s="8">
        <v>0.83414433199443083</v>
      </c>
      <c r="H1402" s="5" t="s">
        <v>14</v>
      </c>
      <c r="I1402" s="6"/>
      <c r="J1402" s="11" t="s">
        <v>3784</v>
      </c>
      <c r="K1402" s="12">
        <v>0.86896347014468234</v>
      </c>
    </row>
    <row r="1403" spans="1:11" x14ac:dyDescent="0.25">
      <c r="A1403" s="3" t="s">
        <v>2823</v>
      </c>
      <c r="B1403" s="4" t="s">
        <v>2824</v>
      </c>
      <c r="C1403" s="4" t="s">
        <v>12</v>
      </c>
      <c r="D1403" s="4" t="s">
        <v>24</v>
      </c>
      <c r="E1403" s="4">
        <v>40.89</v>
      </c>
      <c r="F1403" s="11" t="s">
        <v>3784</v>
      </c>
      <c r="G1403" s="12">
        <v>0.58562685980273532</v>
      </c>
      <c r="H1403" s="11" t="s">
        <v>3784</v>
      </c>
      <c r="I1403" s="12">
        <v>0.501</v>
      </c>
      <c r="J1403" s="11" t="s">
        <v>3784</v>
      </c>
      <c r="K1403" s="12">
        <v>0.88261817014257349</v>
      </c>
    </row>
    <row r="1404" spans="1:11" x14ac:dyDescent="0.25">
      <c r="A1404" s="9" t="s">
        <v>2825</v>
      </c>
      <c r="B1404" s="10" t="s">
        <v>2826</v>
      </c>
      <c r="C1404" s="10" t="s">
        <v>23</v>
      </c>
      <c r="D1404" s="10" t="s">
        <v>24</v>
      </c>
      <c r="E1404" s="10">
        <v>76.2</v>
      </c>
      <c r="F1404" s="11" t="s">
        <v>3784</v>
      </c>
      <c r="G1404" s="12">
        <v>0.78554826991093674</v>
      </c>
      <c r="H1404" s="11" t="s">
        <v>3784</v>
      </c>
      <c r="I1404" s="12">
        <v>0.75978596608446647</v>
      </c>
      <c r="J1404" s="7" t="s">
        <v>3779</v>
      </c>
      <c r="K1404" s="8">
        <v>0.89873045670676932</v>
      </c>
    </row>
    <row r="1405" spans="1:11" x14ac:dyDescent="0.25">
      <c r="A1405" s="3" t="s">
        <v>2827</v>
      </c>
      <c r="B1405" s="4" t="s">
        <v>2828</v>
      </c>
      <c r="C1405" s="4" t="s">
        <v>204</v>
      </c>
      <c r="D1405" s="4" t="s">
        <v>35</v>
      </c>
      <c r="E1405" s="4">
        <v>11.98</v>
      </c>
      <c r="F1405" s="7" t="s">
        <v>3779</v>
      </c>
      <c r="G1405" s="8">
        <v>0.501</v>
      </c>
      <c r="H1405" s="5" t="s">
        <v>14</v>
      </c>
      <c r="I1405" s="6"/>
      <c r="J1405" s="7" t="s">
        <v>3779</v>
      </c>
      <c r="K1405" s="8">
        <v>0.63397549308552659</v>
      </c>
    </row>
    <row r="1406" spans="1:11" x14ac:dyDescent="0.25">
      <c r="A1406" s="9" t="s">
        <v>2829</v>
      </c>
      <c r="B1406" s="10" t="s">
        <v>2830</v>
      </c>
      <c r="C1406" s="10" t="s">
        <v>23</v>
      </c>
      <c r="D1406" s="10" t="s">
        <v>24</v>
      </c>
      <c r="E1406" s="10">
        <v>79.81</v>
      </c>
      <c r="F1406" s="5" t="s">
        <v>14</v>
      </c>
      <c r="G1406" s="6"/>
      <c r="H1406" s="7" t="s">
        <v>3779</v>
      </c>
      <c r="I1406" s="8">
        <v>0.80441714094822914</v>
      </c>
      <c r="J1406" s="7" t="s">
        <v>3779</v>
      </c>
      <c r="K1406" s="8">
        <v>0.89890867774621019</v>
      </c>
    </row>
    <row r="1407" spans="1:11" x14ac:dyDescent="0.25">
      <c r="A1407" s="3" t="s">
        <v>2831</v>
      </c>
      <c r="B1407" s="4" t="s">
        <v>2832</v>
      </c>
      <c r="C1407" s="4" t="s">
        <v>29</v>
      </c>
      <c r="D1407" s="4" t="s">
        <v>13</v>
      </c>
      <c r="E1407" s="4">
        <v>76.39</v>
      </c>
      <c r="F1407" s="7" t="s">
        <v>3779</v>
      </c>
      <c r="G1407" s="8">
        <v>0.56397847839148529</v>
      </c>
      <c r="H1407" s="7" t="s">
        <v>3779</v>
      </c>
      <c r="I1407" s="8">
        <v>0.64590655346934223</v>
      </c>
      <c r="J1407" s="7" t="s">
        <v>3779</v>
      </c>
      <c r="K1407" s="8">
        <v>0.52515832479634672</v>
      </c>
    </row>
    <row r="1408" spans="1:11" x14ac:dyDescent="0.25">
      <c r="A1408" s="9" t="s">
        <v>2833</v>
      </c>
      <c r="B1408" s="10" t="s">
        <v>2834</v>
      </c>
      <c r="C1408" s="10" t="s">
        <v>23</v>
      </c>
      <c r="D1408" s="10" t="s">
        <v>24</v>
      </c>
      <c r="E1408" s="10">
        <v>45.87</v>
      </c>
      <c r="F1408" s="7" t="s">
        <v>3779</v>
      </c>
      <c r="G1408" s="8">
        <v>0.89833065252917665</v>
      </c>
      <c r="H1408" s="11" t="s">
        <v>3784</v>
      </c>
      <c r="I1408" s="12">
        <v>0.89894574317248466</v>
      </c>
      <c r="J1408" s="11" t="s">
        <v>3784</v>
      </c>
      <c r="K1408" s="12">
        <v>0.501</v>
      </c>
    </row>
    <row r="1409" spans="1:11" x14ac:dyDescent="0.25">
      <c r="A1409" s="3" t="s">
        <v>2835</v>
      </c>
      <c r="B1409" s="4" t="s">
        <v>2836</v>
      </c>
      <c r="C1409" s="4" t="s">
        <v>12</v>
      </c>
      <c r="D1409" s="4" t="s">
        <v>35</v>
      </c>
      <c r="E1409" s="4">
        <v>15.38</v>
      </c>
      <c r="F1409" s="11" t="s">
        <v>3784</v>
      </c>
      <c r="G1409" s="12">
        <v>0.87379137960805964</v>
      </c>
      <c r="H1409" s="5" t="s">
        <v>14</v>
      </c>
      <c r="I1409" s="6"/>
      <c r="J1409" s="5" t="s">
        <v>14</v>
      </c>
      <c r="K1409" s="6"/>
    </row>
    <row r="1410" spans="1:11" x14ac:dyDescent="0.25">
      <c r="A1410" s="9" t="s">
        <v>2837</v>
      </c>
      <c r="B1410" s="10" t="s">
        <v>2838</v>
      </c>
      <c r="C1410" s="10" t="s">
        <v>20</v>
      </c>
      <c r="D1410" s="10" t="s">
        <v>24</v>
      </c>
      <c r="E1410" s="10">
        <v>218.97</v>
      </c>
      <c r="F1410" s="7" t="s">
        <v>3779</v>
      </c>
      <c r="G1410" s="8">
        <v>0.89608391525084041</v>
      </c>
      <c r="H1410" s="7" t="s">
        <v>3779</v>
      </c>
      <c r="I1410" s="8">
        <v>0.87949721645750334</v>
      </c>
      <c r="J1410" s="11" t="s">
        <v>3784</v>
      </c>
      <c r="K1410" s="12">
        <v>0.89900000000000002</v>
      </c>
    </row>
    <row r="1411" spans="1:11" x14ac:dyDescent="0.25">
      <c r="A1411" s="3" t="s">
        <v>2839</v>
      </c>
      <c r="B1411" s="4" t="s">
        <v>2840</v>
      </c>
      <c r="C1411" s="4" t="s">
        <v>29</v>
      </c>
      <c r="D1411" s="4" t="s">
        <v>13</v>
      </c>
      <c r="E1411" s="4">
        <v>351.89</v>
      </c>
      <c r="F1411" s="7" t="s">
        <v>3779</v>
      </c>
      <c r="G1411" s="8">
        <v>0.89715032520481375</v>
      </c>
      <c r="H1411" s="11" t="s">
        <v>3784</v>
      </c>
      <c r="I1411" s="12">
        <v>0.84828645272238656</v>
      </c>
      <c r="J1411" s="7" t="s">
        <v>3779</v>
      </c>
      <c r="K1411" s="8">
        <v>0.87002545797715347</v>
      </c>
    </row>
    <row r="1412" spans="1:11" x14ac:dyDescent="0.25">
      <c r="A1412" s="9" t="s">
        <v>2841</v>
      </c>
      <c r="B1412" s="10" t="s">
        <v>2842</v>
      </c>
      <c r="C1412" s="10" t="s">
        <v>23</v>
      </c>
      <c r="D1412" s="10" t="s">
        <v>35</v>
      </c>
      <c r="E1412" s="10">
        <v>25.75</v>
      </c>
      <c r="F1412" s="7" t="s">
        <v>3779</v>
      </c>
      <c r="G1412" s="8">
        <v>0.56776175715962163</v>
      </c>
      <c r="H1412" s="7" t="s">
        <v>3779</v>
      </c>
      <c r="I1412" s="8">
        <v>0.87332706723877007</v>
      </c>
      <c r="J1412" s="7" t="s">
        <v>3779</v>
      </c>
      <c r="K1412" s="8">
        <v>0.5316030278475119</v>
      </c>
    </row>
    <row r="1413" spans="1:11" x14ac:dyDescent="0.25">
      <c r="A1413" s="3" t="s">
        <v>2843</v>
      </c>
      <c r="B1413" s="4" t="s">
        <v>2844</v>
      </c>
      <c r="C1413" s="4" t="s">
        <v>12</v>
      </c>
      <c r="D1413" s="4" t="s">
        <v>24</v>
      </c>
      <c r="E1413" s="4">
        <v>23.3</v>
      </c>
      <c r="F1413" s="7" t="s">
        <v>3779</v>
      </c>
      <c r="G1413" s="8">
        <v>0.50884499022243412</v>
      </c>
      <c r="H1413" s="11" t="s">
        <v>3784</v>
      </c>
      <c r="I1413" s="12">
        <v>0.82859722613796749</v>
      </c>
      <c r="J1413" s="7" t="s">
        <v>3779</v>
      </c>
      <c r="K1413" s="8">
        <v>0.87029939850102178</v>
      </c>
    </row>
    <row r="1414" spans="1:11" x14ac:dyDescent="0.25">
      <c r="A1414" s="9" t="s">
        <v>2845</v>
      </c>
      <c r="B1414" s="10" t="s">
        <v>2846</v>
      </c>
      <c r="C1414" s="10" t="s">
        <v>20</v>
      </c>
      <c r="D1414" s="10" t="s">
        <v>13</v>
      </c>
      <c r="E1414" s="10">
        <v>103.3</v>
      </c>
      <c r="F1414" s="7" t="s">
        <v>3779</v>
      </c>
      <c r="G1414" s="8">
        <v>0.8987131116904391</v>
      </c>
      <c r="H1414" s="7" t="s">
        <v>3779</v>
      </c>
      <c r="I1414" s="8">
        <v>0.82613379156822075</v>
      </c>
      <c r="J1414" s="7" t="s">
        <v>3779</v>
      </c>
      <c r="K1414" s="8">
        <v>0.89899997494506423</v>
      </c>
    </row>
    <row r="1415" spans="1:11" x14ac:dyDescent="0.25">
      <c r="A1415" s="3" t="s">
        <v>2847</v>
      </c>
      <c r="B1415" s="4" t="s">
        <v>2848</v>
      </c>
      <c r="C1415" s="4" t="s">
        <v>23</v>
      </c>
      <c r="D1415" s="4" t="s">
        <v>35</v>
      </c>
      <c r="E1415" s="4">
        <v>2.4700000000000002</v>
      </c>
      <c r="F1415" s="11" t="s">
        <v>3784</v>
      </c>
      <c r="G1415" s="12">
        <v>0.75541786594290206</v>
      </c>
      <c r="H1415" s="7" t="s">
        <v>3779</v>
      </c>
      <c r="I1415" s="8">
        <v>0.84817867829761928</v>
      </c>
      <c r="J1415" s="11" t="s">
        <v>3784</v>
      </c>
      <c r="K1415" s="12">
        <v>0.846667561451379</v>
      </c>
    </row>
    <row r="1416" spans="1:11" x14ac:dyDescent="0.25">
      <c r="A1416" s="9" t="s">
        <v>2849</v>
      </c>
      <c r="B1416" s="10" t="s">
        <v>2850</v>
      </c>
      <c r="C1416" s="10" t="s">
        <v>20</v>
      </c>
      <c r="D1416" s="10" t="s">
        <v>13</v>
      </c>
      <c r="E1416" s="10">
        <v>598.29999999999995</v>
      </c>
      <c r="F1416" s="5" t="s">
        <v>14</v>
      </c>
      <c r="G1416" s="6"/>
      <c r="H1416" s="7" t="s">
        <v>3779</v>
      </c>
      <c r="I1416" s="8">
        <v>0.89900000000000002</v>
      </c>
      <c r="J1416" s="7" t="s">
        <v>3779</v>
      </c>
      <c r="K1416" s="8">
        <v>0.87967718665418571</v>
      </c>
    </row>
    <row r="1417" spans="1:11" x14ac:dyDescent="0.25">
      <c r="A1417" s="3" t="s">
        <v>2851</v>
      </c>
      <c r="B1417" s="4" t="s">
        <v>2852</v>
      </c>
      <c r="C1417" s="4" t="s">
        <v>38</v>
      </c>
      <c r="D1417" s="4" t="s">
        <v>35</v>
      </c>
      <c r="E1417" s="4">
        <v>74.569999999999993</v>
      </c>
      <c r="F1417" s="7" t="s">
        <v>3779</v>
      </c>
      <c r="G1417" s="8">
        <v>0.89822708645558647</v>
      </c>
      <c r="H1417" s="7" t="s">
        <v>3779</v>
      </c>
      <c r="I1417" s="8">
        <v>0.89899999670656139</v>
      </c>
      <c r="J1417" s="7" t="s">
        <v>3779</v>
      </c>
      <c r="K1417" s="8">
        <v>0.89899999999999947</v>
      </c>
    </row>
    <row r="1418" spans="1:11" x14ac:dyDescent="0.25">
      <c r="A1418" s="9" t="s">
        <v>2853</v>
      </c>
      <c r="B1418" s="10" t="s">
        <v>2854</v>
      </c>
      <c r="C1418" s="10" t="s">
        <v>34</v>
      </c>
      <c r="D1418" s="10" t="s">
        <v>35</v>
      </c>
      <c r="E1418" s="10">
        <v>1.58</v>
      </c>
      <c r="F1418" s="11" t="s">
        <v>3784</v>
      </c>
      <c r="G1418" s="12">
        <v>0.83578985886224355</v>
      </c>
      <c r="H1418" s="7" t="s">
        <v>3779</v>
      </c>
      <c r="I1418" s="13"/>
      <c r="J1418" s="7" t="s">
        <v>3779</v>
      </c>
      <c r="K1418" s="13"/>
    </row>
    <row r="1419" spans="1:11" x14ac:dyDescent="0.25">
      <c r="A1419" s="3" t="s">
        <v>2855</v>
      </c>
      <c r="B1419" s="4" t="s">
        <v>2856</v>
      </c>
      <c r="C1419" s="4" t="s">
        <v>204</v>
      </c>
      <c r="D1419" s="4" t="s">
        <v>13</v>
      </c>
      <c r="E1419" s="4">
        <v>32.44</v>
      </c>
      <c r="F1419" s="7" t="s">
        <v>3779</v>
      </c>
      <c r="G1419" s="8">
        <v>0.50150787236316019</v>
      </c>
      <c r="H1419" s="5" t="s">
        <v>14</v>
      </c>
      <c r="I1419" s="6"/>
      <c r="J1419" s="11" t="s">
        <v>3784</v>
      </c>
      <c r="K1419" s="12">
        <v>0.50180670586782405</v>
      </c>
    </row>
    <row r="1420" spans="1:11" x14ac:dyDescent="0.25">
      <c r="A1420" s="9" t="s">
        <v>2857</v>
      </c>
      <c r="B1420" s="10" t="s">
        <v>2858</v>
      </c>
      <c r="C1420" s="10" t="s">
        <v>29</v>
      </c>
      <c r="D1420" s="10" t="s">
        <v>13</v>
      </c>
      <c r="E1420" s="10">
        <v>276.94</v>
      </c>
      <c r="F1420" s="11" t="s">
        <v>3784</v>
      </c>
      <c r="G1420" s="12">
        <v>0.89899376962268041</v>
      </c>
      <c r="H1420" s="7" t="s">
        <v>3779</v>
      </c>
      <c r="I1420" s="8">
        <v>0.74069574056158638</v>
      </c>
      <c r="J1420" s="11" t="s">
        <v>3784</v>
      </c>
      <c r="K1420" s="12">
        <v>0.89899999999990443</v>
      </c>
    </row>
    <row r="1421" spans="1:11" x14ac:dyDescent="0.25">
      <c r="A1421" s="3" t="s">
        <v>2859</v>
      </c>
      <c r="B1421" s="4" t="s">
        <v>2860</v>
      </c>
      <c r="C1421" s="4" t="s">
        <v>12</v>
      </c>
      <c r="D1421" s="4" t="s">
        <v>24</v>
      </c>
      <c r="E1421" s="4">
        <v>22.34</v>
      </c>
      <c r="F1421" s="5" t="s">
        <v>14</v>
      </c>
      <c r="G1421" s="6"/>
      <c r="H1421" s="11" t="s">
        <v>3784</v>
      </c>
      <c r="I1421" s="12">
        <v>0.86924961200181938</v>
      </c>
      <c r="J1421" s="5" t="s">
        <v>14</v>
      </c>
      <c r="K1421" s="6"/>
    </row>
    <row r="1422" spans="1:11" x14ac:dyDescent="0.25">
      <c r="A1422" s="9" t="s">
        <v>2861</v>
      </c>
      <c r="B1422" s="10" t="s">
        <v>2862</v>
      </c>
      <c r="C1422" s="10" t="s">
        <v>38</v>
      </c>
      <c r="D1422" s="10" t="s">
        <v>24</v>
      </c>
      <c r="E1422" s="10">
        <v>34.17</v>
      </c>
      <c r="F1422" s="5" t="s">
        <v>14</v>
      </c>
      <c r="G1422" s="6"/>
      <c r="H1422" s="7" t="s">
        <v>3779</v>
      </c>
      <c r="I1422" s="8">
        <v>0.83044684081143061</v>
      </c>
      <c r="J1422" s="7" t="s">
        <v>3779</v>
      </c>
      <c r="K1422" s="8">
        <v>0.72494608371147795</v>
      </c>
    </row>
    <row r="1423" spans="1:11" x14ac:dyDescent="0.25">
      <c r="A1423" s="3" t="s">
        <v>2863</v>
      </c>
      <c r="B1423" s="4" t="s">
        <v>2864</v>
      </c>
      <c r="C1423" s="4" t="s">
        <v>12</v>
      </c>
      <c r="D1423" s="4" t="s">
        <v>24</v>
      </c>
      <c r="E1423" s="4">
        <v>55.43</v>
      </c>
      <c r="F1423" s="11" t="s">
        <v>3784</v>
      </c>
      <c r="G1423" s="12">
        <v>0.89723354606597328</v>
      </c>
      <c r="H1423" s="7" t="s">
        <v>3779</v>
      </c>
      <c r="I1423" s="8">
        <v>0.89896702220620484</v>
      </c>
      <c r="J1423" s="7" t="s">
        <v>3779</v>
      </c>
      <c r="K1423" s="8">
        <v>0.89900000000000002</v>
      </c>
    </row>
    <row r="1424" spans="1:11" x14ac:dyDescent="0.25">
      <c r="A1424" s="9" t="s">
        <v>2865</v>
      </c>
      <c r="B1424" s="10" t="s">
        <v>2866</v>
      </c>
      <c r="C1424" s="10" t="s">
        <v>23</v>
      </c>
      <c r="D1424" s="10" t="s">
        <v>35</v>
      </c>
      <c r="E1424" s="10">
        <v>35.520000000000003</v>
      </c>
      <c r="F1424" s="7" t="s">
        <v>3779</v>
      </c>
      <c r="G1424" s="8">
        <v>0.89899999937847352</v>
      </c>
      <c r="H1424" s="11" t="s">
        <v>3784</v>
      </c>
      <c r="I1424" s="12">
        <v>0.89900000000000002</v>
      </c>
      <c r="J1424" s="7" t="s">
        <v>3779</v>
      </c>
      <c r="K1424" s="8">
        <v>0.89900000000000002</v>
      </c>
    </row>
    <row r="1425" spans="1:11" x14ac:dyDescent="0.25">
      <c r="A1425" s="3" t="s">
        <v>2867</v>
      </c>
      <c r="B1425" s="4" t="s">
        <v>2868</v>
      </c>
      <c r="C1425" s="4" t="s">
        <v>23</v>
      </c>
      <c r="D1425" s="4" t="s">
        <v>35</v>
      </c>
      <c r="E1425" s="4">
        <v>23.37</v>
      </c>
      <c r="F1425" s="11" t="s">
        <v>3784</v>
      </c>
      <c r="G1425" s="12">
        <v>0.76639967934734354</v>
      </c>
      <c r="H1425" s="11" t="s">
        <v>3784</v>
      </c>
      <c r="I1425" s="12">
        <v>0.6754056297902743</v>
      </c>
      <c r="J1425" s="11" t="s">
        <v>3784</v>
      </c>
      <c r="K1425" s="12">
        <v>0.79953491406200106</v>
      </c>
    </row>
    <row r="1426" spans="1:11" x14ac:dyDescent="0.25">
      <c r="A1426" s="9" t="s">
        <v>2869</v>
      </c>
      <c r="B1426" s="10" t="s">
        <v>2870</v>
      </c>
      <c r="C1426" s="10" t="s">
        <v>29</v>
      </c>
      <c r="D1426" s="10" t="s">
        <v>35</v>
      </c>
      <c r="E1426" s="10">
        <v>9.69</v>
      </c>
      <c r="F1426" s="11" t="s">
        <v>3784</v>
      </c>
      <c r="G1426" s="14"/>
      <c r="H1426" s="7" t="s">
        <v>3779</v>
      </c>
      <c r="I1426" s="13"/>
      <c r="J1426" s="11" t="s">
        <v>3784</v>
      </c>
      <c r="K1426" s="14"/>
    </row>
    <row r="1427" spans="1:11" x14ac:dyDescent="0.25">
      <c r="A1427" s="3" t="s">
        <v>2871</v>
      </c>
      <c r="B1427" s="4" t="s">
        <v>2872</v>
      </c>
      <c r="C1427" s="4" t="s">
        <v>34</v>
      </c>
      <c r="D1427" s="4" t="s">
        <v>13</v>
      </c>
      <c r="E1427" s="4">
        <v>78.400000000000006</v>
      </c>
      <c r="F1427" s="11" t="s">
        <v>3784</v>
      </c>
      <c r="G1427" s="12">
        <v>0.8430983318906855</v>
      </c>
      <c r="H1427" s="7" t="s">
        <v>3779</v>
      </c>
      <c r="I1427" s="8">
        <v>0.87406802440366549</v>
      </c>
      <c r="J1427" s="7" t="s">
        <v>3779</v>
      </c>
      <c r="K1427" s="8">
        <v>0.89749689742974992</v>
      </c>
    </row>
    <row r="1428" spans="1:11" x14ac:dyDescent="0.25">
      <c r="A1428" s="9" t="s">
        <v>2873</v>
      </c>
      <c r="B1428" s="10" t="s">
        <v>2874</v>
      </c>
      <c r="C1428" s="10" t="s">
        <v>12</v>
      </c>
      <c r="D1428" s="10" t="s">
        <v>13</v>
      </c>
      <c r="E1428" s="10">
        <v>748.87</v>
      </c>
      <c r="F1428" s="11" t="s">
        <v>3784</v>
      </c>
      <c r="G1428" s="12">
        <v>0.74941913382860637</v>
      </c>
      <c r="H1428" s="11" t="s">
        <v>3784</v>
      </c>
      <c r="I1428" s="12">
        <v>0.83837669529890435</v>
      </c>
      <c r="J1428" s="7" t="s">
        <v>3779</v>
      </c>
      <c r="K1428" s="8">
        <v>0.89899282580314799</v>
      </c>
    </row>
    <row r="1429" spans="1:11" x14ac:dyDescent="0.25">
      <c r="A1429" s="3" t="s">
        <v>2875</v>
      </c>
      <c r="B1429" s="4" t="s">
        <v>2876</v>
      </c>
      <c r="C1429" s="4" t="s">
        <v>23</v>
      </c>
      <c r="D1429" s="4" t="s">
        <v>24</v>
      </c>
      <c r="E1429" s="4">
        <v>16.86</v>
      </c>
      <c r="F1429" s="11" t="s">
        <v>3784</v>
      </c>
      <c r="G1429" s="12">
        <v>0.89892895730066835</v>
      </c>
      <c r="H1429" s="7" t="s">
        <v>3779</v>
      </c>
      <c r="I1429" s="13"/>
      <c r="J1429" s="7" t="s">
        <v>3779</v>
      </c>
      <c r="K1429" s="13"/>
    </row>
    <row r="1430" spans="1:11" x14ac:dyDescent="0.25">
      <c r="A1430" s="9" t="s">
        <v>2877</v>
      </c>
      <c r="B1430" s="10" t="s">
        <v>2878</v>
      </c>
      <c r="C1430" s="10" t="s">
        <v>12</v>
      </c>
      <c r="D1430" s="10" t="s">
        <v>35</v>
      </c>
      <c r="E1430" s="10">
        <v>4.76</v>
      </c>
      <c r="F1430" s="7" t="s">
        <v>3779</v>
      </c>
      <c r="G1430" s="8">
        <v>0.82184984702189168</v>
      </c>
      <c r="H1430" s="11" t="s">
        <v>3784</v>
      </c>
      <c r="I1430" s="12">
        <v>0.53987557906573269</v>
      </c>
      <c r="J1430" s="11" t="s">
        <v>3784</v>
      </c>
      <c r="K1430" s="12">
        <v>0.77587722020728933</v>
      </c>
    </row>
    <row r="1431" spans="1:11" x14ac:dyDescent="0.25">
      <c r="A1431" s="3" t="s">
        <v>2879</v>
      </c>
      <c r="B1431" s="4" t="s">
        <v>2880</v>
      </c>
      <c r="C1431" s="4" t="s">
        <v>195</v>
      </c>
      <c r="D1431" s="4" t="s">
        <v>35</v>
      </c>
      <c r="E1431" s="4">
        <v>6.62</v>
      </c>
      <c r="F1431" s="7" t="s">
        <v>3779</v>
      </c>
      <c r="G1431" s="8">
        <v>0.6743575258770601</v>
      </c>
      <c r="H1431" s="5" t="s">
        <v>14</v>
      </c>
      <c r="I1431" s="6"/>
      <c r="J1431" s="5" t="s">
        <v>14</v>
      </c>
      <c r="K1431" s="6"/>
    </row>
    <row r="1432" spans="1:11" x14ac:dyDescent="0.25">
      <c r="A1432" s="9" t="s">
        <v>2881</v>
      </c>
      <c r="B1432" s="10" t="s">
        <v>2882</v>
      </c>
      <c r="C1432" s="10" t="s">
        <v>17</v>
      </c>
      <c r="D1432" s="10" t="s">
        <v>35</v>
      </c>
      <c r="E1432" s="10">
        <v>44.21</v>
      </c>
      <c r="F1432" s="7" t="s">
        <v>3779</v>
      </c>
      <c r="G1432" s="8">
        <v>0.88252426098301617</v>
      </c>
      <c r="H1432" s="5" t="s">
        <v>14</v>
      </c>
      <c r="I1432" s="6"/>
      <c r="J1432" s="7" t="s">
        <v>3779</v>
      </c>
      <c r="K1432" s="8">
        <v>0.55654234218324949</v>
      </c>
    </row>
    <row r="1433" spans="1:11" x14ac:dyDescent="0.25">
      <c r="A1433" s="3" t="s">
        <v>2883</v>
      </c>
      <c r="B1433" s="4" t="s">
        <v>2884</v>
      </c>
      <c r="C1433" s="4" t="s">
        <v>34</v>
      </c>
      <c r="D1433" s="4" t="s">
        <v>24</v>
      </c>
      <c r="E1433" s="4">
        <v>33.96</v>
      </c>
      <c r="F1433" s="7" t="s">
        <v>3779</v>
      </c>
      <c r="G1433" s="8">
        <v>0.89454881850611245</v>
      </c>
      <c r="H1433" s="7" t="s">
        <v>3779</v>
      </c>
      <c r="I1433" s="8">
        <v>0.65019456189230229</v>
      </c>
      <c r="J1433" s="11" t="s">
        <v>3784</v>
      </c>
      <c r="K1433" s="12">
        <v>0.89426784670885895</v>
      </c>
    </row>
    <row r="1434" spans="1:11" x14ac:dyDescent="0.25">
      <c r="A1434" s="9" t="s">
        <v>2885</v>
      </c>
      <c r="B1434" s="10" t="s">
        <v>2886</v>
      </c>
      <c r="C1434" s="10" t="s">
        <v>20</v>
      </c>
      <c r="D1434" s="10" t="s">
        <v>24</v>
      </c>
      <c r="E1434" s="10">
        <v>37.65</v>
      </c>
      <c r="F1434" s="11" t="s">
        <v>3784</v>
      </c>
      <c r="G1434" s="12">
        <v>0.89899999999315228</v>
      </c>
      <c r="H1434" s="7" t="s">
        <v>3779</v>
      </c>
      <c r="I1434" s="13"/>
      <c r="J1434" s="11" t="s">
        <v>3784</v>
      </c>
      <c r="K1434" s="14"/>
    </row>
    <row r="1435" spans="1:11" x14ac:dyDescent="0.25">
      <c r="A1435" s="3" t="s">
        <v>2887</v>
      </c>
      <c r="B1435" s="4" t="s">
        <v>2888</v>
      </c>
      <c r="C1435" s="4" t="s">
        <v>38</v>
      </c>
      <c r="D1435" s="4" t="s">
        <v>13</v>
      </c>
      <c r="E1435" s="4">
        <v>27.5</v>
      </c>
      <c r="F1435" s="7" t="s">
        <v>3779</v>
      </c>
      <c r="G1435" s="8">
        <v>0.69181945297280467</v>
      </c>
      <c r="H1435" s="7" t="s">
        <v>3779</v>
      </c>
      <c r="I1435" s="8">
        <v>0.82769824593559749</v>
      </c>
      <c r="J1435" s="7" t="s">
        <v>3779</v>
      </c>
      <c r="K1435" s="8">
        <v>0.89542377569490328</v>
      </c>
    </row>
    <row r="1436" spans="1:11" x14ac:dyDescent="0.25">
      <c r="A1436" s="9" t="s">
        <v>2889</v>
      </c>
      <c r="B1436" s="10" t="s">
        <v>2890</v>
      </c>
      <c r="C1436" s="10" t="s">
        <v>38</v>
      </c>
      <c r="D1436" s="10" t="s">
        <v>13</v>
      </c>
      <c r="E1436" s="10">
        <v>205.05</v>
      </c>
      <c r="F1436" s="5" t="s">
        <v>14</v>
      </c>
      <c r="G1436" s="6"/>
      <c r="H1436" s="11" t="s">
        <v>3784</v>
      </c>
      <c r="I1436" s="12">
        <v>0.89402013307792483</v>
      </c>
      <c r="J1436" s="11" t="s">
        <v>3784</v>
      </c>
      <c r="K1436" s="12">
        <v>0.89559843753525659</v>
      </c>
    </row>
    <row r="1437" spans="1:11" x14ac:dyDescent="0.25">
      <c r="A1437" s="3" t="s">
        <v>2891</v>
      </c>
      <c r="B1437" s="4" t="s">
        <v>2892</v>
      </c>
      <c r="C1437" s="4" t="s">
        <v>12</v>
      </c>
      <c r="D1437" s="4" t="s">
        <v>24</v>
      </c>
      <c r="E1437" s="4">
        <v>120.1</v>
      </c>
      <c r="F1437" s="11" t="s">
        <v>3784</v>
      </c>
      <c r="G1437" s="12">
        <v>0.64451426316196292</v>
      </c>
      <c r="H1437" s="7" t="s">
        <v>3779</v>
      </c>
      <c r="I1437" s="8">
        <v>0.8981373135664632</v>
      </c>
      <c r="J1437" s="5" t="s">
        <v>14</v>
      </c>
      <c r="K1437" s="6"/>
    </row>
    <row r="1438" spans="1:11" x14ac:dyDescent="0.25">
      <c r="A1438" s="9" t="s">
        <v>2893</v>
      </c>
      <c r="B1438" s="10" t="s">
        <v>2894</v>
      </c>
      <c r="C1438" s="10" t="s">
        <v>17</v>
      </c>
      <c r="D1438" s="10" t="s">
        <v>13</v>
      </c>
      <c r="E1438" s="10">
        <v>266.82</v>
      </c>
      <c r="F1438" s="11" t="s">
        <v>3784</v>
      </c>
      <c r="G1438" s="12">
        <v>0.89855268770960861</v>
      </c>
      <c r="H1438" s="7" t="s">
        <v>3779</v>
      </c>
      <c r="I1438" s="8">
        <v>0.70142520593882807</v>
      </c>
      <c r="J1438" s="7" t="s">
        <v>3779</v>
      </c>
      <c r="K1438" s="8">
        <v>0.63082236803175962</v>
      </c>
    </row>
    <row r="1439" spans="1:11" x14ac:dyDescent="0.25">
      <c r="A1439" s="3" t="s">
        <v>2895</v>
      </c>
      <c r="B1439" s="4" t="s">
        <v>2896</v>
      </c>
      <c r="C1439" s="4" t="s">
        <v>20</v>
      </c>
      <c r="D1439" s="4" t="s">
        <v>35</v>
      </c>
      <c r="E1439" s="4">
        <v>40.96</v>
      </c>
      <c r="F1439" s="7" t="s">
        <v>3779</v>
      </c>
      <c r="G1439" s="8">
        <v>0.5457517538139468</v>
      </c>
      <c r="H1439" s="5" t="s">
        <v>14</v>
      </c>
      <c r="I1439" s="6"/>
      <c r="J1439" s="11" t="s">
        <v>3784</v>
      </c>
      <c r="K1439" s="12">
        <v>0.89899553571306934</v>
      </c>
    </row>
    <row r="1440" spans="1:11" x14ac:dyDescent="0.25">
      <c r="A1440" s="9" t="s">
        <v>2897</v>
      </c>
      <c r="B1440" s="10" t="s">
        <v>2897</v>
      </c>
      <c r="C1440" s="10" t="s">
        <v>29</v>
      </c>
      <c r="D1440" s="10" t="s">
        <v>24</v>
      </c>
      <c r="E1440" s="10">
        <v>125.58</v>
      </c>
      <c r="F1440" s="11" t="s">
        <v>3784</v>
      </c>
      <c r="G1440" s="12">
        <v>0.89824979607185707</v>
      </c>
      <c r="H1440" s="11" t="s">
        <v>3784</v>
      </c>
      <c r="I1440" s="12">
        <v>0.88921142267320985</v>
      </c>
      <c r="J1440" s="7" t="s">
        <v>3779</v>
      </c>
      <c r="K1440" s="8">
        <v>0.88816577602845659</v>
      </c>
    </row>
    <row r="1441" spans="1:11" x14ac:dyDescent="0.25">
      <c r="A1441" s="3" t="s">
        <v>2898</v>
      </c>
      <c r="B1441" s="4" t="s">
        <v>2899</v>
      </c>
      <c r="C1441" s="4" t="s">
        <v>20</v>
      </c>
      <c r="D1441" s="4" t="s">
        <v>24</v>
      </c>
      <c r="E1441" s="4">
        <v>23.59</v>
      </c>
      <c r="F1441" s="11" t="s">
        <v>3784</v>
      </c>
      <c r="G1441" s="12">
        <v>0.89885546212300138</v>
      </c>
      <c r="H1441" s="7" t="s">
        <v>3779</v>
      </c>
      <c r="I1441" s="8">
        <v>0.89888540350703039</v>
      </c>
      <c r="J1441" s="7" t="s">
        <v>3779</v>
      </c>
      <c r="K1441" s="8">
        <v>0.898963331881663</v>
      </c>
    </row>
    <row r="1442" spans="1:11" x14ac:dyDescent="0.25">
      <c r="A1442" s="9" t="s">
        <v>2900</v>
      </c>
      <c r="B1442" s="10" t="s">
        <v>2901</v>
      </c>
      <c r="C1442" s="10" t="s">
        <v>34</v>
      </c>
      <c r="D1442" s="10" t="s">
        <v>24</v>
      </c>
      <c r="E1442" s="10">
        <v>101.03</v>
      </c>
      <c r="F1442" s="5" t="s">
        <v>14</v>
      </c>
      <c r="G1442" s="6"/>
      <c r="H1442" s="7" t="s">
        <v>3779</v>
      </c>
      <c r="I1442" s="8">
        <v>0.501</v>
      </c>
      <c r="J1442" s="11" t="s">
        <v>3784</v>
      </c>
      <c r="K1442" s="12">
        <v>0.88258427745044576</v>
      </c>
    </row>
    <row r="1443" spans="1:11" x14ac:dyDescent="0.25">
      <c r="A1443" s="3" t="s">
        <v>2902</v>
      </c>
      <c r="B1443" s="4" t="s">
        <v>2903</v>
      </c>
      <c r="C1443" s="4" t="s">
        <v>195</v>
      </c>
      <c r="D1443" s="4" t="s">
        <v>24</v>
      </c>
      <c r="E1443" s="4">
        <v>6.52</v>
      </c>
      <c r="F1443" s="7" t="s">
        <v>3779</v>
      </c>
      <c r="G1443" s="8">
        <v>0.501</v>
      </c>
      <c r="H1443" s="5" t="s">
        <v>14</v>
      </c>
      <c r="I1443" s="6"/>
      <c r="J1443" s="7" t="s">
        <v>3779</v>
      </c>
      <c r="K1443" s="8">
        <v>0.67601885163590425</v>
      </c>
    </row>
    <row r="1444" spans="1:11" x14ac:dyDescent="0.25">
      <c r="A1444" s="9" t="s">
        <v>2904</v>
      </c>
      <c r="B1444" s="10" t="s">
        <v>2905</v>
      </c>
      <c r="C1444" s="10" t="s">
        <v>38</v>
      </c>
      <c r="D1444" s="10" t="s">
        <v>24</v>
      </c>
      <c r="E1444" s="10">
        <v>16.600000000000001</v>
      </c>
      <c r="F1444" s="11" t="s">
        <v>3784</v>
      </c>
      <c r="G1444" s="12">
        <v>0.89781947868879486</v>
      </c>
      <c r="H1444" s="11" t="s">
        <v>3784</v>
      </c>
      <c r="I1444" s="12">
        <v>0.89846757700868496</v>
      </c>
      <c r="J1444" s="5" t="s">
        <v>14</v>
      </c>
      <c r="K1444" s="6"/>
    </row>
    <row r="1445" spans="1:11" x14ac:dyDescent="0.25">
      <c r="A1445" s="3" t="s">
        <v>2906</v>
      </c>
      <c r="B1445" s="4" t="s">
        <v>2907</v>
      </c>
      <c r="C1445" s="4" t="s">
        <v>38</v>
      </c>
      <c r="D1445" s="4" t="s">
        <v>13</v>
      </c>
      <c r="E1445" s="4">
        <v>146.19</v>
      </c>
      <c r="F1445" s="11" t="s">
        <v>3784</v>
      </c>
      <c r="G1445" s="12">
        <v>0.89899990296519372</v>
      </c>
      <c r="H1445" s="11" t="s">
        <v>3784</v>
      </c>
      <c r="I1445" s="12">
        <v>0.89899999999999314</v>
      </c>
      <c r="J1445" s="11" t="s">
        <v>3784</v>
      </c>
      <c r="K1445" s="12">
        <v>0.89860273011428138</v>
      </c>
    </row>
    <row r="1446" spans="1:11" x14ac:dyDescent="0.25">
      <c r="A1446" s="9" t="s">
        <v>2908</v>
      </c>
      <c r="B1446" s="10" t="s">
        <v>2909</v>
      </c>
      <c r="C1446" s="10" t="s">
        <v>29</v>
      </c>
      <c r="D1446" s="10" t="s">
        <v>13</v>
      </c>
      <c r="E1446" s="10">
        <v>379.87</v>
      </c>
      <c r="F1446" s="11" t="s">
        <v>3784</v>
      </c>
      <c r="G1446" s="12">
        <v>0.89899998834270067</v>
      </c>
      <c r="H1446" s="11" t="s">
        <v>3784</v>
      </c>
      <c r="I1446" s="12">
        <v>0.88990334903789825</v>
      </c>
      <c r="J1446" s="11" t="s">
        <v>3784</v>
      </c>
      <c r="K1446" s="12">
        <v>0.82416341964798123</v>
      </c>
    </row>
    <row r="1447" spans="1:11" x14ac:dyDescent="0.25">
      <c r="A1447" s="3" t="s">
        <v>2910</v>
      </c>
      <c r="B1447" s="4" t="s">
        <v>2911</v>
      </c>
      <c r="C1447" s="4" t="s">
        <v>38</v>
      </c>
      <c r="D1447" s="4" t="s">
        <v>24</v>
      </c>
      <c r="E1447" s="4">
        <v>58</v>
      </c>
      <c r="F1447" s="7" t="s">
        <v>3779</v>
      </c>
      <c r="G1447" s="8">
        <v>0.88277317548244838</v>
      </c>
      <c r="H1447" s="7" t="s">
        <v>3779</v>
      </c>
      <c r="I1447" s="8">
        <v>0.89893451645487266</v>
      </c>
      <c r="J1447" s="7" t="s">
        <v>3779</v>
      </c>
      <c r="K1447" s="8">
        <v>0.89899991981182059</v>
      </c>
    </row>
    <row r="1448" spans="1:11" x14ac:dyDescent="0.25">
      <c r="A1448" s="9" t="s">
        <v>2912</v>
      </c>
      <c r="B1448" s="10" t="s">
        <v>2913</v>
      </c>
      <c r="C1448" s="10" t="s">
        <v>34</v>
      </c>
      <c r="D1448" s="10" t="s">
        <v>35</v>
      </c>
      <c r="E1448" s="10">
        <v>7.85</v>
      </c>
      <c r="F1448" s="11" t="s">
        <v>3784</v>
      </c>
      <c r="G1448" s="12">
        <v>0.84084951385408535</v>
      </c>
      <c r="H1448" s="11" t="s">
        <v>3784</v>
      </c>
      <c r="I1448" s="12">
        <v>0.87149262206279543</v>
      </c>
      <c r="J1448" s="11" t="s">
        <v>3784</v>
      </c>
      <c r="K1448" s="12">
        <v>0.88451224278378948</v>
      </c>
    </row>
    <row r="1449" spans="1:11" x14ac:dyDescent="0.25">
      <c r="A1449" s="3" t="s">
        <v>2914</v>
      </c>
      <c r="B1449" s="4" t="s">
        <v>2915</v>
      </c>
      <c r="C1449" s="4" t="s">
        <v>23</v>
      </c>
      <c r="D1449" s="4" t="s">
        <v>24</v>
      </c>
      <c r="E1449" s="4">
        <v>110.44</v>
      </c>
      <c r="F1449" s="7" t="s">
        <v>3779</v>
      </c>
      <c r="G1449" s="8">
        <v>0.89899996617955058</v>
      </c>
      <c r="H1449" s="7" t="s">
        <v>3779</v>
      </c>
      <c r="I1449" s="8">
        <v>0.89896348778420077</v>
      </c>
      <c r="J1449" s="11" t="s">
        <v>3784</v>
      </c>
      <c r="K1449" s="12">
        <v>0.52741688158912825</v>
      </c>
    </row>
    <row r="1450" spans="1:11" x14ac:dyDescent="0.25">
      <c r="A1450" s="9" t="s">
        <v>2916</v>
      </c>
      <c r="B1450" s="10" t="s">
        <v>2917</v>
      </c>
      <c r="C1450" s="10" t="s">
        <v>12</v>
      </c>
      <c r="D1450" s="10" t="s">
        <v>13</v>
      </c>
      <c r="E1450" s="10">
        <v>228.87</v>
      </c>
      <c r="F1450" s="5" t="s">
        <v>14</v>
      </c>
      <c r="G1450" s="6"/>
      <c r="H1450" s="5" t="s">
        <v>14</v>
      </c>
      <c r="I1450" s="6"/>
      <c r="J1450" s="5" t="s">
        <v>14</v>
      </c>
      <c r="K1450" s="6"/>
    </row>
    <row r="1451" spans="1:11" x14ac:dyDescent="0.25">
      <c r="A1451" s="3" t="s">
        <v>2918</v>
      </c>
      <c r="B1451" s="4" t="s">
        <v>2919</v>
      </c>
      <c r="C1451" s="4" t="s">
        <v>23</v>
      </c>
      <c r="D1451" s="4" t="s">
        <v>24</v>
      </c>
      <c r="E1451" s="4">
        <v>33.49</v>
      </c>
      <c r="F1451" s="11" t="s">
        <v>3784</v>
      </c>
      <c r="G1451" s="12">
        <v>0.65329402668179082</v>
      </c>
      <c r="H1451" s="5" t="s">
        <v>14</v>
      </c>
      <c r="I1451" s="6"/>
      <c r="J1451" s="7" t="s">
        <v>3779</v>
      </c>
      <c r="K1451" s="8">
        <v>0.5275247392593545</v>
      </c>
    </row>
    <row r="1452" spans="1:11" x14ac:dyDescent="0.25">
      <c r="A1452" s="9" t="s">
        <v>2920</v>
      </c>
      <c r="B1452" s="10" t="s">
        <v>2921</v>
      </c>
      <c r="C1452" s="10" t="s">
        <v>38</v>
      </c>
      <c r="D1452" s="10" t="s">
        <v>13</v>
      </c>
      <c r="E1452" s="10">
        <v>303.02999999999997</v>
      </c>
      <c r="F1452" s="11" t="s">
        <v>3784</v>
      </c>
      <c r="G1452" s="12">
        <v>0.6982311929050411</v>
      </c>
      <c r="H1452" s="5" t="s">
        <v>14</v>
      </c>
      <c r="I1452" s="6"/>
      <c r="J1452" s="11" t="s">
        <v>3784</v>
      </c>
      <c r="K1452" s="12">
        <v>0.89899996845619023</v>
      </c>
    </row>
    <row r="1453" spans="1:11" x14ac:dyDescent="0.25">
      <c r="A1453" s="3" t="s">
        <v>2922</v>
      </c>
      <c r="B1453" s="4" t="s">
        <v>2923</v>
      </c>
      <c r="C1453" s="4" t="s">
        <v>38</v>
      </c>
      <c r="D1453" s="4" t="s">
        <v>24</v>
      </c>
      <c r="E1453" s="4">
        <v>39.4</v>
      </c>
      <c r="F1453" s="7" t="s">
        <v>3779</v>
      </c>
      <c r="G1453" s="8">
        <v>0.78907931170680723</v>
      </c>
      <c r="H1453" s="7" t="s">
        <v>3779</v>
      </c>
      <c r="I1453" s="8">
        <v>0.88409318533939341</v>
      </c>
      <c r="J1453" s="5" t="s">
        <v>14</v>
      </c>
      <c r="K1453" s="6"/>
    </row>
    <row r="1454" spans="1:11" x14ac:dyDescent="0.25">
      <c r="A1454" s="9" t="s">
        <v>2924</v>
      </c>
      <c r="B1454" s="10" t="s">
        <v>2925</v>
      </c>
      <c r="C1454" s="10" t="s">
        <v>20</v>
      </c>
      <c r="D1454" s="10" t="s">
        <v>24</v>
      </c>
      <c r="E1454" s="10">
        <v>118.86</v>
      </c>
      <c r="F1454" s="5" t="s">
        <v>14</v>
      </c>
      <c r="G1454" s="6"/>
      <c r="H1454" s="7" t="s">
        <v>3779</v>
      </c>
      <c r="I1454" s="8">
        <v>0.87111311304642636</v>
      </c>
      <c r="J1454" s="11" t="s">
        <v>3784</v>
      </c>
      <c r="K1454" s="14"/>
    </row>
    <row r="1455" spans="1:11" x14ac:dyDescent="0.25">
      <c r="A1455" s="3" t="s">
        <v>2926</v>
      </c>
      <c r="B1455" s="4" t="s">
        <v>2927</v>
      </c>
      <c r="C1455" s="4" t="s">
        <v>20</v>
      </c>
      <c r="D1455" s="4" t="s">
        <v>35</v>
      </c>
      <c r="E1455" s="4">
        <v>40.18</v>
      </c>
      <c r="F1455" s="7" t="s">
        <v>3779</v>
      </c>
      <c r="G1455" s="8">
        <v>0.501</v>
      </c>
      <c r="H1455" s="11" t="s">
        <v>3784</v>
      </c>
      <c r="I1455" s="12">
        <v>0.89142313479998281</v>
      </c>
      <c r="J1455" s="7" t="s">
        <v>3779</v>
      </c>
      <c r="K1455" s="8">
        <v>0.73872814609119952</v>
      </c>
    </row>
    <row r="1456" spans="1:11" x14ac:dyDescent="0.25">
      <c r="A1456" s="9" t="s">
        <v>2928</v>
      </c>
      <c r="B1456" s="10" t="s">
        <v>2929</v>
      </c>
      <c r="C1456" s="10" t="s">
        <v>23</v>
      </c>
      <c r="D1456" s="10" t="s">
        <v>35</v>
      </c>
      <c r="E1456" s="10">
        <v>117.96</v>
      </c>
      <c r="F1456" s="7" t="s">
        <v>3779</v>
      </c>
      <c r="G1456" s="8">
        <v>0.85574766809274649</v>
      </c>
      <c r="H1456" s="5" t="s">
        <v>14</v>
      </c>
      <c r="I1456" s="6"/>
      <c r="J1456" s="7" t="s">
        <v>3779</v>
      </c>
      <c r="K1456" s="8">
        <v>0.87081288647767319</v>
      </c>
    </row>
    <row r="1457" spans="1:11" x14ac:dyDescent="0.25">
      <c r="A1457" s="3" t="s">
        <v>2930</v>
      </c>
      <c r="B1457" s="4" t="s">
        <v>2931</v>
      </c>
      <c r="C1457" s="4" t="s">
        <v>20</v>
      </c>
      <c r="D1457" s="4" t="s">
        <v>13</v>
      </c>
      <c r="E1457" s="4">
        <v>396</v>
      </c>
      <c r="F1457" s="7" t="s">
        <v>3779</v>
      </c>
      <c r="G1457" s="8">
        <v>0.88713027033249892</v>
      </c>
      <c r="H1457" s="11" t="s">
        <v>3784</v>
      </c>
      <c r="I1457" s="12">
        <v>0.5999782601738588</v>
      </c>
      <c r="J1457" s="5" t="s">
        <v>14</v>
      </c>
      <c r="K1457" s="6"/>
    </row>
    <row r="1458" spans="1:11" x14ac:dyDescent="0.25">
      <c r="A1458" s="9" t="s">
        <v>2932</v>
      </c>
      <c r="B1458" s="10" t="s">
        <v>2933</v>
      </c>
      <c r="C1458" s="10" t="s">
        <v>204</v>
      </c>
      <c r="D1458" s="10" t="s">
        <v>13</v>
      </c>
      <c r="E1458" s="10">
        <v>102.47</v>
      </c>
      <c r="F1458" s="7" t="s">
        <v>3779</v>
      </c>
      <c r="G1458" s="8">
        <v>0.89899774842574598</v>
      </c>
      <c r="H1458" s="5" t="s">
        <v>14</v>
      </c>
      <c r="I1458" s="6"/>
      <c r="J1458" s="5" t="s">
        <v>14</v>
      </c>
      <c r="K1458" s="6"/>
    </row>
    <row r="1459" spans="1:11" x14ac:dyDescent="0.25">
      <c r="A1459" s="3" t="s">
        <v>2934</v>
      </c>
      <c r="B1459" s="4" t="s">
        <v>2935</v>
      </c>
      <c r="C1459" s="4" t="s">
        <v>29</v>
      </c>
      <c r="D1459" s="4" t="s">
        <v>13</v>
      </c>
      <c r="E1459" s="4">
        <v>54.23</v>
      </c>
      <c r="F1459" s="11" t="s">
        <v>3784</v>
      </c>
      <c r="G1459" s="12">
        <v>0.51012655379358496</v>
      </c>
      <c r="H1459" s="11" t="s">
        <v>3784</v>
      </c>
      <c r="I1459" s="12">
        <v>0.89899945130163661</v>
      </c>
      <c r="J1459" s="11" t="s">
        <v>3784</v>
      </c>
      <c r="K1459" s="12">
        <v>0.89899959772684401</v>
      </c>
    </row>
    <row r="1460" spans="1:11" x14ac:dyDescent="0.25">
      <c r="A1460" s="9" t="s">
        <v>2936</v>
      </c>
      <c r="B1460" s="10" t="s">
        <v>2937</v>
      </c>
      <c r="C1460" s="10" t="s">
        <v>23</v>
      </c>
      <c r="D1460" s="10" t="s">
        <v>13</v>
      </c>
      <c r="E1460" s="10">
        <v>343.15</v>
      </c>
      <c r="F1460" s="7" t="s">
        <v>3779</v>
      </c>
      <c r="G1460" s="8">
        <v>0.65535194247113604</v>
      </c>
      <c r="H1460" s="7" t="s">
        <v>3779</v>
      </c>
      <c r="I1460" s="8">
        <v>0.88473605348629636</v>
      </c>
      <c r="J1460" s="11" t="s">
        <v>3784</v>
      </c>
      <c r="K1460" s="12">
        <v>0.89897553688344667</v>
      </c>
    </row>
    <row r="1461" spans="1:11" x14ac:dyDescent="0.25">
      <c r="A1461" s="3" t="s">
        <v>2938</v>
      </c>
      <c r="B1461" s="4" t="s">
        <v>2939</v>
      </c>
      <c r="C1461" s="4" t="s">
        <v>29</v>
      </c>
      <c r="D1461" s="4" t="s">
        <v>13</v>
      </c>
      <c r="E1461" s="4">
        <v>221.16</v>
      </c>
      <c r="F1461" s="11" t="s">
        <v>3784</v>
      </c>
      <c r="G1461" s="12">
        <v>0.60351354393937418</v>
      </c>
      <c r="H1461" s="7" t="s">
        <v>3779</v>
      </c>
      <c r="I1461" s="8">
        <v>0.69211454757469892</v>
      </c>
      <c r="J1461" s="7" t="s">
        <v>3779</v>
      </c>
      <c r="K1461" s="8">
        <v>0.89344641683766213</v>
      </c>
    </row>
    <row r="1462" spans="1:11" x14ac:dyDescent="0.25">
      <c r="A1462" s="9" t="s">
        <v>2940</v>
      </c>
      <c r="B1462" s="10" t="s">
        <v>2941</v>
      </c>
      <c r="C1462" s="10" t="s">
        <v>23</v>
      </c>
      <c r="D1462" s="10" t="s">
        <v>35</v>
      </c>
      <c r="E1462" s="10">
        <v>5.07</v>
      </c>
      <c r="F1462" s="7" t="s">
        <v>3779</v>
      </c>
      <c r="G1462" s="8">
        <v>0.89899435476443446</v>
      </c>
      <c r="H1462" s="11" t="s">
        <v>3784</v>
      </c>
      <c r="I1462" s="12">
        <v>0.88948399703366632</v>
      </c>
      <c r="J1462" s="7" t="s">
        <v>3779</v>
      </c>
      <c r="K1462" s="8">
        <v>0.89899999999965619</v>
      </c>
    </row>
    <row r="1463" spans="1:11" x14ac:dyDescent="0.25">
      <c r="A1463" s="3" t="s">
        <v>2942</v>
      </c>
      <c r="B1463" s="4" t="s">
        <v>2943</v>
      </c>
      <c r="C1463" s="4" t="s">
        <v>17</v>
      </c>
      <c r="D1463" s="4" t="s">
        <v>13</v>
      </c>
      <c r="E1463" s="4">
        <v>109.2</v>
      </c>
      <c r="F1463" s="7" t="s">
        <v>3779</v>
      </c>
      <c r="G1463" s="8">
        <v>0.85714005718525155</v>
      </c>
      <c r="H1463" s="7" t="s">
        <v>3779</v>
      </c>
      <c r="I1463" s="8">
        <v>0.89899999999953817</v>
      </c>
      <c r="J1463" s="7" t="s">
        <v>3779</v>
      </c>
      <c r="K1463" s="8">
        <v>0.89899999999997904</v>
      </c>
    </row>
    <row r="1464" spans="1:11" x14ac:dyDescent="0.25">
      <c r="A1464" s="9" t="s">
        <v>2944</v>
      </c>
      <c r="B1464" s="10" t="s">
        <v>2945</v>
      </c>
      <c r="C1464" s="10" t="s">
        <v>12</v>
      </c>
      <c r="D1464" s="10" t="s">
        <v>13</v>
      </c>
      <c r="E1464" s="10">
        <v>47.9</v>
      </c>
      <c r="F1464" s="11" t="s">
        <v>3784</v>
      </c>
      <c r="G1464" s="12">
        <v>0.89899999897875171</v>
      </c>
      <c r="H1464" s="7" t="s">
        <v>3779</v>
      </c>
      <c r="I1464" s="8">
        <v>0.89881634555568568</v>
      </c>
      <c r="J1464" s="7" t="s">
        <v>3779</v>
      </c>
      <c r="K1464" s="8">
        <v>0.89899991814617353</v>
      </c>
    </row>
    <row r="1465" spans="1:11" x14ac:dyDescent="0.25">
      <c r="A1465" s="3" t="s">
        <v>2946</v>
      </c>
      <c r="B1465" s="4" t="s">
        <v>2947</v>
      </c>
      <c r="C1465" s="4" t="s">
        <v>195</v>
      </c>
      <c r="D1465" s="4" t="s">
        <v>24</v>
      </c>
      <c r="E1465" s="4">
        <v>42.84</v>
      </c>
      <c r="F1465" s="7" t="s">
        <v>3779</v>
      </c>
      <c r="G1465" s="8">
        <v>0.87847053841944556</v>
      </c>
      <c r="H1465" s="5" t="s">
        <v>14</v>
      </c>
      <c r="I1465" s="6"/>
      <c r="J1465" s="7" t="s">
        <v>3779</v>
      </c>
      <c r="K1465" s="8">
        <v>0.87583032987424592</v>
      </c>
    </row>
    <row r="1466" spans="1:11" x14ac:dyDescent="0.25">
      <c r="A1466" s="9" t="s">
        <v>2948</v>
      </c>
      <c r="B1466" s="10" t="s">
        <v>2949</v>
      </c>
      <c r="C1466" s="10" t="s">
        <v>29</v>
      </c>
      <c r="D1466" s="10" t="s">
        <v>24</v>
      </c>
      <c r="E1466" s="10">
        <v>56.2</v>
      </c>
      <c r="F1466" s="5" t="s">
        <v>14</v>
      </c>
      <c r="G1466" s="6"/>
      <c r="H1466" s="11" t="s">
        <v>3784</v>
      </c>
      <c r="I1466" s="12">
        <v>0.89871788338540659</v>
      </c>
      <c r="J1466" s="5" t="s">
        <v>14</v>
      </c>
      <c r="K1466" s="6"/>
    </row>
    <row r="1467" spans="1:11" x14ac:dyDescent="0.25">
      <c r="A1467" s="3" t="s">
        <v>2950</v>
      </c>
      <c r="B1467" s="4" t="s">
        <v>2951</v>
      </c>
      <c r="C1467" s="4" t="s">
        <v>17</v>
      </c>
      <c r="D1467" s="4" t="s">
        <v>13</v>
      </c>
      <c r="E1467" s="4">
        <v>322.2</v>
      </c>
      <c r="F1467" s="11" t="s">
        <v>3784</v>
      </c>
      <c r="G1467" s="12">
        <v>0.5584999344595053</v>
      </c>
      <c r="H1467" s="7" t="s">
        <v>3779</v>
      </c>
      <c r="I1467" s="8">
        <v>0.501</v>
      </c>
      <c r="J1467" s="5" t="s">
        <v>14</v>
      </c>
      <c r="K1467" s="6"/>
    </row>
    <row r="1468" spans="1:11" x14ac:dyDescent="0.25">
      <c r="A1468" s="9" t="s">
        <v>2952</v>
      </c>
      <c r="B1468" s="10" t="s">
        <v>2953</v>
      </c>
      <c r="C1468" s="10" t="s">
        <v>20</v>
      </c>
      <c r="D1468" s="10" t="s">
        <v>13</v>
      </c>
      <c r="E1468" s="10">
        <v>214.66</v>
      </c>
      <c r="F1468" s="11" t="s">
        <v>3784</v>
      </c>
      <c r="G1468" s="12">
        <v>0.89899999999983837</v>
      </c>
      <c r="H1468" s="11" t="s">
        <v>3784</v>
      </c>
      <c r="I1468" s="12">
        <v>0.89717873074340448</v>
      </c>
      <c r="J1468" s="11" t="s">
        <v>3784</v>
      </c>
      <c r="K1468" s="12">
        <v>0.89900000000000002</v>
      </c>
    </row>
    <row r="1469" spans="1:11" x14ac:dyDescent="0.25">
      <c r="A1469" s="3" t="s">
        <v>2954</v>
      </c>
      <c r="B1469" s="4" t="s">
        <v>2955</v>
      </c>
      <c r="C1469" s="4" t="s">
        <v>23</v>
      </c>
      <c r="D1469" s="4" t="s">
        <v>24</v>
      </c>
      <c r="E1469" s="4">
        <v>13.28</v>
      </c>
      <c r="F1469" s="11" t="s">
        <v>3784</v>
      </c>
      <c r="G1469" s="12">
        <v>0.73943096970487943</v>
      </c>
      <c r="H1469" s="5" t="s">
        <v>14</v>
      </c>
      <c r="I1469" s="6"/>
      <c r="J1469" s="11" t="s">
        <v>3784</v>
      </c>
      <c r="K1469" s="12">
        <v>0.56168523870083742</v>
      </c>
    </row>
    <row r="1470" spans="1:11" x14ac:dyDescent="0.25">
      <c r="A1470" s="9" t="s">
        <v>2956</v>
      </c>
      <c r="B1470" s="10" t="s">
        <v>2957</v>
      </c>
      <c r="C1470" s="10" t="s">
        <v>29</v>
      </c>
      <c r="D1470" s="10" t="s">
        <v>24</v>
      </c>
      <c r="E1470" s="10">
        <v>71.150000000000006</v>
      </c>
      <c r="F1470" s="7" t="s">
        <v>3779</v>
      </c>
      <c r="G1470" s="8">
        <v>0.86444631867112409</v>
      </c>
      <c r="H1470" s="11" t="s">
        <v>3784</v>
      </c>
      <c r="I1470" s="12">
        <v>0.50209110387397127</v>
      </c>
      <c r="J1470" s="7" t="s">
        <v>3779</v>
      </c>
      <c r="K1470" s="8">
        <v>0.89899999999943903</v>
      </c>
    </row>
    <row r="1471" spans="1:11" x14ac:dyDescent="0.25">
      <c r="A1471" s="3" t="s">
        <v>2958</v>
      </c>
      <c r="B1471" s="4" t="s">
        <v>2957</v>
      </c>
      <c r="C1471" s="4" t="s">
        <v>29</v>
      </c>
      <c r="D1471" s="4" t="s">
        <v>24</v>
      </c>
      <c r="E1471" s="4">
        <v>71.81</v>
      </c>
      <c r="F1471" s="11" t="s">
        <v>3784</v>
      </c>
      <c r="G1471" s="12">
        <v>0.78968469405912434</v>
      </c>
      <c r="H1471" s="11" t="s">
        <v>3784</v>
      </c>
      <c r="I1471" s="12">
        <v>0.89899999481999771</v>
      </c>
      <c r="J1471" s="11" t="s">
        <v>3784</v>
      </c>
      <c r="K1471" s="12">
        <v>0.69423655217021263</v>
      </c>
    </row>
    <row r="1472" spans="1:11" x14ac:dyDescent="0.25">
      <c r="A1472" s="9" t="s">
        <v>2959</v>
      </c>
      <c r="B1472" s="10" t="s">
        <v>2960</v>
      </c>
      <c r="C1472" s="10" t="s">
        <v>29</v>
      </c>
      <c r="D1472" s="10" t="s">
        <v>24</v>
      </c>
      <c r="E1472" s="10">
        <v>24.56</v>
      </c>
      <c r="F1472" s="11" t="s">
        <v>3784</v>
      </c>
      <c r="G1472" s="14"/>
      <c r="H1472" s="7" t="s">
        <v>3779</v>
      </c>
      <c r="I1472" s="13"/>
      <c r="J1472" s="7" t="s">
        <v>3779</v>
      </c>
      <c r="K1472" s="13"/>
    </row>
    <row r="1473" spans="1:11" x14ac:dyDescent="0.25">
      <c r="A1473" s="3" t="s">
        <v>2961</v>
      </c>
      <c r="B1473" s="4" t="s">
        <v>2962</v>
      </c>
      <c r="C1473" s="4" t="s">
        <v>34</v>
      </c>
      <c r="D1473" s="4" t="s">
        <v>35</v>
      </c>
      <c r="E1473" s="4">
        <v>5.93</v>
      </c>
      <c r="F1473" s="5" t="s">
        <v>14</v>
      </c>
      <c r="G1473" s="6"/>
      <c r="H1473" s="11" t="s">
        <v>3784</v>
      </c>
      <c r="I1473" s="12">
        <v>0.64738188263113428</v>
      </c>
      <c r="J1473" s="11" t="s">
        <v>3784</v>
      </c>
      <c r="K1473" s="12">
        <v>0.71534539438191136</v>
      </c>
    </row>
    <row r="1474" spans="1:11" x14ac:dyDescent="0.25">
      <c r="A1474" s="9" t="s">
        <v>2963</v>
      </c>
      <c r="B1474" s="10" t="s">
        <v>2964</v>
      </c>
      <c r="C1474" s="10" t="s">
        <v>38</v>
      </c>
      <c r="D1474" s="10" t="s">
        <v>13</v>
      </c>
      <c r="E1474" s="10">
        <v>171.91</v>
      </c>
      <c r="F1474" s="7" t="s">
        <v>3779</v>
      </c>
      <c r="G1474" s="8">
        <v>0.68972992577480208</v>
      </c>
      <c r="H1474" s="7" t="s">
        <v>3779</v>
      </c>
      <c r="I1474" s="8">
        <v>0.89899999443641065</v>
      </c>
      <c r="J1474" s="11" t="s">
        <v>3784</v>
      </c>
      <c r="K1474" s="12">
        <v>0.89899999999999936</v>
      </c>
    </row>
    <row r="1475" spans="1:11" x14ac:dyDescent="0.25">
      <c r="A1475" s="3" t="s">
        <v>2965</v>
      </c>
      <c r="B1475" s="4" t="s">
        <v>2966</v>
      </c>
      <c r="C1475" s="4" t="s">
        <v>34</v>
      </c>
      <c r="D1475" s="4" t="s">
        <v>24</v>
      </c>
      <c r="E1475" s="4">
        <v>21.2</v>
      </c>
      <c r="F1475" s="7" t="s">
        <v>3779</v>
      </c>
      <c r="G1475" s="8">
        <v>0.61221127688039634</v>
      </c>
      <c r="H1475" s="7" t="s">
        <v>3779</v>
      </c>
      <c r="I1475" s="8">
        <v>0.88217925424798382</v>
      </c>
      <c r="J1475" s="7" t="s">
        <v>3779</v>
      </c>
      <c r="K1475" s="8">
        <v>0.89718537711675395</v>
      </c>
    </row>
    <row r="1476" spans="1:11" x14ac:dyDescent="0.25">
      <c r="A1476" s="9" t="s">
        <v>2967</v>
      </c>
      <c r="B1476" s="10" t="s">
        <v>2968</v>
      </c>
      <c r="C1476" s="10" t="s">
        <v>12</v>
      </c>
      <c r="D1476" s="10" t="s">
        <v>24</v>
      </c>
      <c r="E1476" s="10">
        <v>84.39</v>
      </c>
      <c r="F1476" s="11" t="s">
        <v>3784</v>
      </c>
      <c r="G1476" s="12">
        <v>0.78702263739857048</v>
      </c>
      <c r="H1476" s="7" t="s">
        <v>3779</v>
      </c>
      <c r="I1476" s="8">
        <v>0.89888033122539213</v>
      </c>
      <c r="J1476" s="11" t="s">
        <v>3784</v>
      </c>
      <c r="K1476" s="14"/>
    </row>
    <row r="1477" spans="1:11" x14ac:dyDescent="0.25">
      <c r="A1477" s="3" t="s">
        <v>2969</v>
      </c>
      <c r="B1477" s="4" t="s">
        <v>2970</v>
      </c>
      <c r="C1477" s="4" t="s">
        <v>23</v>
      </c>
      <c r="D1477" s="4" t="s">
        <v>24</v>
      </c>
      <c r="E1477" s="4">
        <v>11.94</v>
      </c>
      <c r="F1477" s="7" t="s">
        <v>3779</v>
      </c>
      <c r="G1477" s="8">
        <v>0.74147778629600691</v>
      </c>
      <c r="H1477" s="7" t="s">
        <v>3779</v>
      </c>
      <c r="I1477" s="8">
        <v>0.8965651404456022</v>
      </c>
      <c r="J1477" s="7" t="s">
        <v>3779</v>
      </c>
      <c r="K1477" s="8">
        <v>0.89880753960822302</v>
      </c>
    </row>
    <row r="1478" spans="1:11" x14ac:dyDescent="0.25">
      <c r="A1478" s="9" t="s">
        <v>2971</v>
      </c>
      <c r="B1478" s="10" t="s">
        <v>2972</v>
      </c>
      <c r="C1478" s="10" t="s">
        <v>17</v>
      </c>
      <c r="D1478" s="10" t="s">
        <v>24</v>
      </c>
      <c r="E1478" s="10">
        <v>31.15</v>
      </c>
      <c r="F1478" s="11" t="s">
        <v>3784</v>
      </c>
      <c r="G1478" s="12">
        <v>0.85962964440718759</v>
      </c>
      <c r="H1478" s="7" t="s">
        <v>3779</v>
      </c>
      <c r="I1478" s="8">
        <v>0.89899999623109916</v>
      </c>
      <c r="J1478" s="7" t="s">
        <v>3779</v>
      </c>
      <c r="K1478" s="8">
        <v>0.89899944146843236</v>
      </c>
    </row>
    <row r="1479" spans="1:11" x14ac:dyDescent="0.25">
      <c r="A1479" s="3" t="s">
        <v>2973</v>
      </c>
      <c r="B1479" s="4" t="s">
        <v>2974</v>
      </c>
      <c r="C1479" s="4" t="s">
        <v>23</v>
      </c>
      <c r="D1479" s="4" t="s">
        <v>35</v>
      </c>
      <c r="E1479" s="4">
        <v>1.52</v>
      </c>
      <c r="F1479" s="7" t="s">
        <v>3779</v>
      </c>
      <c r="G1479" s="8">
        <v>0.66170320913872727</v>
      </c>
      <c r="H1479" s="7" t="s">
        <v>3779</v>
      </c>
      <c r="I1479" s="8">
        <v>0.55828067656400682</v>
      </c>
      <c r="J1479" s="7" t="s">
        <v>3779</v>
      </c>
      <c r="K1479" s="8">
        <v>0.73328807657724093</v>
      </c>
    </row>
    <row r="1480" spans="1:11" x14ac:dyDescent="0.25">
      <c r="A1480" s="9" t="s">
        <v>2975</v>
      </c>
      <c r="B1480" s="10" t="s">
        <v>2976</v>
      </c>
      <c r="C1480" s="10" t="s">
        <v>34</v>
      </c>
      <c r="D1480" s="10" t="s">
        <v>35</v>
      </c>
      <c r="E1480" s="10">
        <v>15.03</v>
      </c>
      <c r="F1480" s="7" t="s">
        <v>3779</v>
      </c>
      <c r="G1480" s="8">
        <v>0.57061595087410855</v>
      </c>
      <c r="H1480" s="7" t="s">
        <v>3779</v>
      </c>
      <c r="I1480" s="8">
        <v>0.89898206634038869</v>
      </c>
      <c r="J1480" s="7" t="s">
        <v>3779</v>
      </c>
      <c r="K1480" s="8">
        <v>0.84636872011143827</v>
      </c>
    </row>
    <row r="1481" spans="1:11" x14ac:dyDescent="0.25">
      <c r="A1481" s="3" t="s">
        <v>2977</v>
      </c>
      <c r="B1481" s="4" t="s">
        <v>2978</v>
      </c>
      <c r="C1481" s="4" t="s">
        <v>38</v>
      </c>
      <c r="D1481" s="4" t="s">
        <v>35</v>
      </c>
      <c r="E1481" s="4">
        <v>74.760000000000005</v>
      </c>
      <c r="F1481" s="7" t="s">
        <v>3779</v>
      </c>
      <c r="G1481" s="8">
        <v>0.501</v>
      </c>
      <c r="H1481" s="11" t="s">
        <v>3784</v>
      </c>
      <c r="I1481" s="12">
        <v>0.51890079310946113</v>
      </c>
      <c r="J1481" s="7" t="s">
        <v>3779</v>
      </c>
      <c r="K1481" s="8">
        <v>0.501</v>
      </c>
    </row>
    <row r="1482" spans="1:11" x14ac:dyDescent="0.25">
      <c r="A1482" s="9" t="s">
        <v>2979</v>
      </c>
      <c r="B1482" s="10" t="s">
        <v>2980</v>
      </c>
      <c r="C1482" s="10" t="s">
        <v>29</v>
      </c>
      <c r="D1482" s="10" t="s">
        <v>24</v>
      </c>
      <c r="E1482" s="10">
        <v>68.06</v>
      </c>
      <c r="F1482" s="7" t="s">
        <v>3779</v>
      </c>
      <c r="G1482" s="8">
        <v>0.87036411467353847</v>
      </c>
      <c r="H1482" s="11" t="s">
        <v>3784</v>
      </c>
      <c r="I1482" s="12">
        <v>0.89899989470095509</v>
      </c>
      <c r="J1482" s="11" t="s">
        <v>3784</v>
      </c>
      <c r="K1482" s="12">
        <v>0.89899719030289338</v>
      </c>
    </row>
    <row r="1483" spans="1:11" x14ac:dyDescent="0.25">
      <c r="A1483" s="3" t="s">
        <v>2981</v>
      </c>
      <c r="B1483" s="4" t="s">
        <v>2982</v>
      </c>
      <c r="C1483" s="4" t="s">
        <v>20</v>
      </c>
      <c r="D1483" s="4" t="s">
        <v>24</v>
      </c>
      <c r="E1483" s="4">
        <v>401.85</v>
      </c>
      <c r="F1483" s="7" t="s">
        <v>3779</v>
      </c>
      <c r="G1483" s="8">
        <v>0.52409557336344803</v>
      </c>
      <c r="H1483" s="7" t="s">
        <v>3779</v>
      </c>
      <c r="I1483" s="8">
        <v>0.8137673185627412</v>
      </c>
      <c r="J1483" s="5" t="s">
        <v>14</v>
      </c>
      <c r="K1483" s="6"/>
    </row>
    <row r="1484" spans="1:11" x14ac:dyDescent="0.25">
      <c r="A1484" s="9" t="s">
        <v>2983</v>
      </c>
      <c r="B1484" s="10" t="s">
        <v>2984</v>
      </c>
      <c r="C1484" s="10" t="s">
        <v>23</v>
      </c>
      <c r="D1484" s="10" t="s">
        <v>24</v>
      </c>
      <c r="E1484" s="10">
        <v>91.72</v>
      </c>
      <c r="F1484" s="7" t="s">
        <v>3779</v>
      </c>
      <c r="G1484" s="8">
        <v>0.86552439008237703</v>
      </c>
      <c r="H1484" s="7" t="s">
        <v>3779</v>
      </c>
      <c r="I1484" s="8">
        <v>0.88216829001164654</v>
      </c>
      <c r="J1484" s="7" t="s">
        <v>3779</v>
      </c>
      <c r="K1484" s="8">
        <v>0.89899999999716895</v>
      </c>
    </row>
    <row r="1485" spans="1:11" x14ac:dyDescent="0.25">
      <c r="A1485" s="3" t="s">
        <v>2985</v>
      </c>
      <c r="B1485" s="4" t="s">
        <v>2986</v>
      </c>
      <c r="C1485" s="4" t="s">
        <v>81</v>
      </c>
      <c r="D1485" s="4" t="s">
        <v>24</v>
      </c>
      <c r="E1485" s="4">
        <v>257.20999999999998</v>
      </c>
      <c r="F1485" s="5" t="s">
        <v>14</v>
      </c>
      <c r="G1485" s="6"/>
      <c r="H1485" s="11" t="s">
        <v>3784</v>
      </c>
      <c r="I1485" s="12">
        <v>0.78903970379042065</v>
      </c>
      <c r="J1485" s="11" t="s">
        <v>3784</v>
      </c>
      <c r="K1485" s="12">
        <v>0.89342953076104947</v>
      </c>
    </row>
    <row r="1486" spans="1:11" x14ac:dyDescent="0.25">
      <c r="A1486" s="9" t="s">
        <v>2987</v>
      </c>
      <c r="B1486" s="10" t="s">
        <v>2988</v>
      </c>
      <c r="C1486" s="10" t="s">
        <v>23</v>
      </c>
      <c r="D1486" s="10" t="s">
        <v>24</v>
      </c>
      <c r="E1486" s="10">
        <v>147.76</v>
      </c>
      <c r="F1486" s="11" t="s">
        <v>3784</v>
      </c>
      <c r="G1486" s="12">
        <v>0.88763515864740683</v>
      </c>
      <c r="H1486" s="11" t="s">
        <v>3784</v>
      </c>
      <c r="I1486" s="12">
        <v>0.89899775756235611</v>
      </c>
      <c r="J1486" s="11" t="s">
        <v>3784</v>
      </c>
      <c r="K1486" s="12">
        <v>0.89899999999999802</v>
      </c>
    </row>
    <row r="1487" spans="1:11" x14ac:dyDescent="0.25">
      <c r="A1487" s="3" t="s">
        <v>2989</v>
      </c>
      <c r="B1487" s="4" t="s">
        <v>2990</v>
      </c>
      <c r="C1487" s="4" t="s">
        <v>204</v>
      </c>
      <c r="D1487" s="4" t="s">
        <v>13</v>
      </c>
      <c r="E1487" s="4">
        <v>128.59</v>
      </c>
      <c r="F1487" s="11" t="s">
        <v>3784</v>
      </c>
      <c r="G1487" s="12">
        <v>0.89900000000000002</v>
      </c>
      <c r="H1487" s="7" t="s">
        <v>3779</v>
      </c>
      <c r="I1487" s="8">
        <v>0.89900000000000002</v>
      </c>
      <c r="J1487" s="11" t="s">
        <v>3784</v>
      </c>
      <c r="K1487" s="12">
        <v>0.89900000000000002</v>
      </c>
    </row>
    <row r="1488" spans="1:11" x14ac:dyDescent="0.25">
      <c r="A1488" s="9" t="s">
        <v>2991</v>
      </c>
      <c r="B1488" s="10" t="s">
        <v>2992</v>
      </c>
      <c r="C1488" s="10" t="s">
        <v>34</v>
      </c>
      <c r="D1488" s="10" t="s">
        <v>13</v>
      </c>
      <c r="E1488" s="10">
        <v>223.75</v>
      </c>
      <c r="F1488" s="5" t="s">
        <v>14</v>
      </c>
      <c r="G1488" s="6"/>
      <c r="H1488" s="7" t="s">
        <v>3779</v>
      </c>
      <c r="I1488" s="8">
        <v>0.57910377289230841</v>
      </c>
      <c r="J1488" s="11" t="s">
        <v>3784</v>
      </c>
      <c r="K1488" s="12">
        <v>0.61839988289223957</v>
      </c>
    </row>
    <row r="1489" spans="1:11" x14ac:dyDescent="0.25">
      <c r="A1489" s="3" t="s">
        <v>2993</v>
      </c>
      <c r="B1489" s="4" t="s">
        <v>2994</v>
      </c>
      <c r="C1489" s="4" t="s">
        <v>38</v>
      </c>
      <c r="D1489" s="4" t="s">
        <v>24</v>
      </c>
      <c r="E1489" s="4">
        <v>32.369999999999997</v>
      </c>
      <c r="F1489" s="7" t="s">
        <v>3779</v>
      </c>
      <c r="G1489" s="8">
        <v>0.57034866983921506</v>
      </c>
      <c r="H1489" s="7" t="s">
        <v>3779</v>
      </c>
      <c r="I1489" s="8">
        <v>0.57421341338537035</v>
      </c>
      <c r="J1489" s="11" t="s">
        <v>3784</v>
      </c>
      <c r="K1489" s="12">
        <v>0.77037070641171956</v>
      </c>
    </row>
    <row r="1490" spans="1:11" x14ac:dyDescent="0.25">
      <c r="A1490" s="9" t="s">
        <v>2995</v>
      </c>
      <c r="B1490" s="10" t="s">
        <v>2996</v>
      </c>
      <c r="C1490" s="10" t="s">
        <v>204</v>
      </c>
      <c r="D1490" s="10" t="s">
        <v>35</v>
      </c>
      <c r="E1490" s="10">
        <v>14.37</v>
      </c>
      <c r="F1490" s="7" t="s">
        <v>3779</v>
      </c>
      <c r="G1490" s="8">
        <v>0.58187190657687538</v>
      </c>
      <c r="H1490" s="7" t="s">
        <v>3779</v>
      </c>
      <c r="I1490" s="8">
        <v>0.68868137210649483</v>
      </c>
      <c r="J1490" s="11" t="s">
        <v>3784</v>
      </c>
      <c r="K1490" s="12">
        <v>0.81557109234239689</v>
      </c>
    </row>
    <row r="1491" spans="1:11" x14ac:dyDescent="0.25">
      <c r="A1491" s="3" t="s">
        <v>2997</v>
      </c>
      <c r="B1491" s="4" t="s">
        <v>2998</v>
      </c>
      <c r="C1491" s="4" t="s">
        <v>29</v>
      </c>
      <c r="D1491" s="4" t="s">
        <v>35</v>
      </c>
      <c r="E1491" s="4">
        <v>13.77</v>
      </c>
      <c r="F1491" s="7" t="s">
        <v>3779</v>
      </c>
      <c r="G1491" s="8">
        <v>0.80674382465729422</v>
      </c>
      <c r="H1491" s="7" t="s">
        <v>3779</v>
      </c>
      <c r="I1491" s="8">
        <v>0.75136594056543449</v>
      </c>
      <c r="J1491" s="5" t="s">
        <v>14</v>
      </c>
      <c r="K1491" s="6"/>
    </row>
    <row r="1492" spans="1:11" x14ac:dyDescent="0.25">
      <c r="A1492" s="9" t="s">
        <v>2999</v>
      </c>
      <c r="B1492" s="10" t="s">
        <v>3000</v>
      </c>
      <c r="C1492" s="10" t="s">
        <v>20</v>
      </c>
      <c r="D1492" s="10" t="s">
        <v>24</v>
      </c>
      <c r="E1492" s="10">
        <v>24.22</v>
      </c>
      <c r="F1492" s="5" t="s">
        <v>14</v>
      </c>
      <c r="G1492" s="6"/>
      <c r="H1492" s="5" t="s">
        <v>14</v>
      </c>
      <c r="I1492" s="6"/>
      <c r="J1492" s="5" t="s">
        <v>14</v>
      </c>
      <c r="K1492" s="6"/>
    </row>
    <row r="1493" spans="1:11" x14ac:dyDescent="0.25">
      <c r="A1493" s="3" t="s">
        <v>3001</v>
      </c>
      <c r="B1493" s="4" t="s">
        <v>3002</v>
      </c>
      <c r="C1493" s="4" t="s">
        <v>195</v>
      </c>
      <c r="D1493" s="4" t="s">
        <v>35</v>
      </c>
      <c r="E1493" s="4">
        <v>75.78</v>
      </c>
      <c r="F1493" s="11" t="s">
        <v>3784</v>
      </c>
      <c r="G1493" s="12">
        <v>0.81783040956840891</v>
      </c>
      <c r="H1493" s="11" t="s">
        <v>3784</v>
      </c>
      <c r="I1493" s="12">
        <v>0.86232005558519575</v>
      </c>
      <c r="J1493" s="11" t="s">
        <v>3784</v>
      </c>
      <c r="K1493" s="12">
        <v>0.89464819428537334</v>
      </c>
    </row>
    <row r="1494" spans="1:11" x14ac:dyDescent="0.25">
      <c r="A1494" s="9" t="s">
        <v>3003</v>
      </c>
      <c r="B1494" s="10" t="s">
        <v>3004</v>
      </c>
      <c r="C1494" s="10" t="s">
        <v>34</v>
      </c>
      <c r="D1494" s="10" t="s">
        <v>24</v>
      </c>
      <c r="E1494" s="10">
        <v>20.46</v>
      </c>
      <c r="F1494" s="7" t="s">
        <v>3779</v>
      </c>
      <c r="G1494" s="8">
        <v>0.88511629576681272</v>
      </c>
      <c r="H1494" s="7" t="s">
        <v>3779</v>
      </c>
      <c r="I1494" s="8">
        <v>0.89899999977481304</v>
      </c>
      <c r="J1494" s="7" t="s">
        <v>3779</v>
      </c>
      <c r="K1494" s="8">
        <v>0.89899999989295598</v>
      </c>
    </row>
    <row r="1495" spans="1:11" x14ac:dyDescent="0.25">
      <c r="A1495" s="3" t="s">
        <v>3005</v>
      </c>
      <c r="B1495" s="4" t="s">
        <v>3006</v>
      </c>
      <c r="C1495" s="4" t="s">
        <v>38</v>
      </c>
      <c r="D1495" s="4" t="s">
        <v>35</v>
      </c>
      <c r="E1495" s="4">
        <v>33</v>
      </c>
      <c r="F1495" s="7" t="s">
        <v>3779</v>
      </c>
      <c r="G1495" s="8">
        <v>0.6907869503632349</v>
      </c>
      <c r="H1495" s="5" t="s">
        <v>14</v>
      </c>
      <c r="I1495" s="6"/>
      <c r="J1495" s="5" t="s">
        <v>14</v>
      </c>
      <c r="K1495" s="6"/>
    </row>
    <row r="1496" spans="1:11" x14ac:dyDescent="0.25">
      <c r="A1496" s="9" t="s">
        <v>3007</v>
      </c>
      <c r="B1496" s="10" t="s">
        <v>3008</v>
      </c>
      <c r="C1496" s="10" t="s">
        <v>29</v>
      </c>
      <c r="D1496" s="10" t="s">
        <v>13</v>
      </c>
      <c r="E1496" s="10">
        <v>96.6</v>
      </c>
      <c r="F1496" s="11" t="s">
        <v>3784</v>
      </c>
      <c r="G1496" s="12">
        <v>0.50137929341530652</v>
      </c>
      <c r="H1496" s="7" t="s">
        <v>3779</v>
      </c>
      <c r="I1496" s="8">
        <v>0.501</v>
      </c>
      <c r="J1496" s="5" t="s">
        <v>14</v>
      </c>
      <c r="K1496" s="6"/>
    </row>
    <row r="1497" spans="1:11" x14ac:dyDescent="0.25">
      <c r="A1497" s="3" t="s">
        <v>3009</v>
      </c>
      <c r="B1497" s="4" t="s">
        <v>3010</v>
      </c>
      <c r="C1497" s="4" t="s">
        <v>17</v>
      </c>
      <c r="D1497" s="4" t="s">
        <v>13</v>
      </c>
      <c r="E1497" s="4">
        <v>192.56</v>
      </c>
      <c r="F1497" s="7" t="s">
        <v>3779</v>
      </c>
      <c r="G1497" s="8">
        <v>0.75254875088254136</v>
      </c>
      <c r="H1497" s="7" t="s">
        <v>3779</v>
      </c>
      <c r="I1497" s="8">
        <v>0.89841115365018931</v>
      </c>
      <c r="J1497" s="7" t="s">
        <v>3779</v>
      </c>
      <c r="K1497" s="8">
        <v>0.84582725312982798</v>
      </c>
    </row>
    <row r="1498" spans="1:11" x14ac:dyDescent="0.25">
      <c r="A1498" s="9" t="s">
        <v>3011</v>
      </c>
      <c r="B1498" s="10" t="s">
        <v>3012</v>
      </c>
      <c r="C1498" s="10" t="s">
        <v>38</v>
      </c>
      <c r="D1498" s="10" t="s">
        <v>13</v>
      </c>
      <c r="E1498" s="10">
        <v>94.8</v>
      </c>
      <c r="F1498" s="11" t="s">
        <v>3784</v>
      </c>
      <c r="G1498" s="12">
        <v>0.87865375015477398</v>
      </c>
      <c r="H1498" s="11" t="s">
        <v>3784</v>
      </c>
      <c r="I1498" s="12">
        <v>0.89659335724917855</v>
      </c>
      <c r="J1498" s="11" t="s">
        <v>3784</v>
      </c>
      <c r="K1498" s="12">
        <v>0.89769494966156826</v>
      </c>
    </row>
    <row r="1499" spans="1:11" x14ac:dyDescent="0.25">
      <c r="A1499" s="3" t="s">
        <v>3013</v>
      </c>
      <c r="B1499" s="4" t="s">
        <v>3014</v>
      </c>
      <c r="C1499" s="4" t="s">
        <v>29</v>
      </c>
      <c r="D1499" s="4" t="s">
        <v>13</v>
      </c>
      <c r="E1499" s="4">
        <v>81.55</v>
      </c>
      <c r="F1499" s="7" t="s">
        <v>3779</v>
      </c>
      <c r="G1499" s="8">
        <v>0.7851432319908942</v>
      </c>
      <c r="H1499" s="11" t="s">
        <v>3784</v>
      </c>
      <c r="I1499" s="12">
        <v>0.89899999999493763</v>
      </c>
      <c r="J1499" s="7" t="s">
        <v>3779</v>
      </c>
      <c r="K1499" s="8">
        <v>0.89899999976472988</v>
      </c>
    </row>
    <row r="1500" spans="1:11" x14ac:dyDescent="0.25">
      <c r="A1500" s="9" t="s">
        <v>3015</v>
      </c>
      <c r="B1500" s="10" t="s">
        <v>3016</v>
      </c>
      <c r="C1500" s="10" t="s">
        <v>17</v>
      </c>
      <c r="D1500" s="10" t="s">
        <v>35</v>
      </c>
      <c r="E1500" s="10">
        <v>52.43</v>
      </c>
      <c r="F1500" s="11" t="s">
        <v>3784</v>
      </c>
      <c r="G1500" s="12">
        <v>0.88497169805340059</v>
      </c>
      <c r="H1500" s="11" t="s">
        <v>3784</v>
      </c>
      <c r="I1500" s="12">
        <v>0.89899115521211104</v>
      </c>
      <c r="J1500" s="11" t="s">
        <v>3784</v>
      </c>
      <c r="K1500" s="12">
        <v>0.8989995963456201</v>
      </c>
    </row>
    <row r="1501" spans="1:11" x14ac:dyDescent="0.25">
      <c r="A1501" s="3" t="s">
        <v>3017</v>
      </c>
      <c r="B1501" s="4" t="s">
        <v>3018</v>
      </c>
      <c r="C1501" s="4" t="s">
        <v>23</v>
      </c>
      <c r="D1501" s="4" t="s">
        <v>35</v>
      </c>
      <c r="E1501" s="4">
        <v>38.090000000000003</v>
      </c>
      <c r="F1501" s="7" t="s">
        <v>3779</v>
      </c>
      <c r="G1501" s="8">
        <v>0.77936678589295949</v>
      </c>
      <c r="H1501" s="7" t="s">
        <v>3779</v>
      </c>
      <c r="I1501" s="8">
        <v>0.89896874229916046</v>
      </c>
      <c r="J1501" s="7" t="s">
        <v>3779</v>
      </c>
      <c r="K1501" s="8">
        <v>0.89899853696726983</v>
      </c>
    </row>
    <row r="1502" spans="1:11" x14ac:dyDescent="0.25">
      <c r="A1502" s="9" t="s">
        <v>3019</v>
      </c>
      <c r="B1502" s="10" t="s">
        <v>3020</v>
      </c>
      <c r="C1502" s="10" t="s">
        <v>29</v>
      </c>
      <c r="D1502" s="10" t="s">
        <v>35</v>
      </c>
      <c r="E1502" s="10">
        <v>17.62</v>
      </c>
      <c r="F1502" s="5" t="s">
        <v>14</v>
      </c>
      <c r="G1502" s="6"/>
      <c r="H1502" s="11" t="s">
        <v>3784</v>
      </c>
      <c r="I1502" s="12">
        <v>0.50180883474994409</v>
      </c>
      <c r="J1502" s="7" t="s">
        <v>3779</v>
      </c>
      <c r="K1502" s="8">
        <v>0.89813422460405945</v>
      </c>
    </row>
    <row r="1503" spans="1:11" x14ac:dyDescent="0.25">
      <c r="A1503" s="3" t="s">
        <v>3021</v>
      </c>
      <c r="B1503" s="4" t="s">
        <v>3022</v>
      </c>
      <c r="C1503" s="4" t="s">
        <v>195</v>
      </c>
      <c r="D1503" s="4" t="s">
        <v>24</v>
      </c>
      <c r="E1503" s="4">
        <v>47.52</v>
      </c>
      <c r="F1503" s="11" t="s">
        <v>3784</v>
      </c>
      <c r="G1503" s="12">
        <v>0.89899070909731593</v>
      </c>
      <c r="H1503" s="11" t="s">
        <v>3784</v>
      </c>
      <c r="I1503" s="12">
        <v>0.88280303231468027</v>
      </c>
      <c r="J1503" s="11" t="s">
        <v>3784</v>
      </c>
      <c r="K1503" s="12">
        <v>0.57561792758769414</v>
      </c>
    </row>
    <row r="1504" spans="1:11" x14ac:dyDescent="0.25">
      <c r="A1504" s="9" t="s">
        <v>3023</v>
      </c>
      <c r="B1504" s="10" t="s">
        <v>3024</v>
      </c>
      <c r="C1504" s="10" t="s">
        <v>20</v>
      </c>
      <c r="D1504" s="10" t="s">
        <v>24</v>
      </c>
      <c r="E1504" s="10">
        <v>5791.83</v>
      </c>
      <c r="F1504" s="5" t="s">
        <v>14</v>
      </c>
      <c r="G1504" s="6"/>
      <c r="H1504" s="7" t="s">
        <v>3779</v>
      </c>
      <c r="I1504" s="8">
        <v>0.74378720746460014</v>
      </c>
      <c r="J1504" s="7" t="s">
        <v>3779</v>
      </c>
      <c r="K1504" s="8">
        <v>0.89882964285182976</v>
      </c>
    </row>
    <row r="1505" spans="1:11" x14ac:dyDescent="0.25">
      <c r="A1505" s="3" t="s">
        <v>3025</v>
      </c>
      <c r="B1505" s="4" t="s">
        <v>3026</v>
      </c>
      <c r="C1505" s="4" t="s">
        <v>23</v>
      </c>
      <c r="D1505" s="4" t="s">
        <v>35</v>
      </c>
      <c r="E1505" s="4">
        <v>41.76</v>
      </c>
      <c r="F1505" s="11" t="s">
        <v>3784</v>
      </c>
      <c r="G1505" s="12">
        <v>0.88781592917123231</v>
      </c>
      <c r="H1505" s="11" t="s">
        <v>3784</v>
      </c>
      <c r="I1505" s="12">
        <v>0.501</v>
      </c>
      <c r="J1505" s="7" t="s">
        <v>3779</v>
      </c>
      <c r="K1505" s="8">
        <v>0.89899998963065642</v>
      </c>
    </row>
    <row r="1506" spans="1:11" x14ac:dyDescent="0.25">
      <c r="A1506" s="9" t="s">
        <v>3027</v>
      </c>
      <c r="B1506" s="10" t="s">
        <v>3028</v>
      </c>
      <c r="C1506" s="10" t="s">
        <v>38</v>
      </c>
      <c r="D1506" s="10" t="s">
        <v>13</v>
      </c>
      <c r="E1506" s="10">
        <v>76.98</v>
      </c>
      <c r="F1506" s="7" t="s">
        <v>3779</v>
      </c>
      <c r="G1506" s="8">
        <v>0.89426690153042288</v>
      </c>
      <c r="H1506" s="11" t="s">
        <v>3784</v>
      </c>
      <c r="I1506" s="12">
        <v>0.71450819584033709</v>
      </c>
      <c r="J1506" s="11" t="s">
        <v>3784</v>
      </c>
      <c r="K1506" s="12">
        <v>0.89161968844192385</v>
      </c>
    </row>
    <row r="1507" spans="1:11" x14ac:dyDescent="0.25">
      <c r="A1507" s="3" t="s">
        <v>3029</v>
      </c>
      <c r="B1507" s="4" t="s">
        <v>3030</v>
      </c>
      <c r="C1507" s="4" t="s">
        <v>12</v>
      </c>
      <c r="D1507" s="4" t="s">
        <v>35</v>
      </c>
      <c r="E1507" s="4">
        <v>16.37</v>
      </c>
      <c r="F1507" s="11" t="s">
        <v>3784</v>
      </c>
      <c r="G1507" s="12">
        <v>0.501</v>
      </c>
      <c r="H1507" s="7" t="s">
        <v>3779</v>
      </c>
      <c r="I1507" s="8">
        <v>0.89899991792529388</v>
      </c>
      <c r="J1507" s="7" t="s">
        <v>3779</v>
      </c>
      <c r="K1507" s="8">
        <v>0.89118710105269006</v>
      </c>
    </row>
    <row r="1508" spans="1:11" x14ac:dyDescent="0.25">
      <c r="A1508" s="9" t="s">
        <v>3031</v>
      </c>
      <c r="B1508" s="10" t="s">
        <v>3032</v>
      </c>
      <c r="C1508" s="10" t="s">
        <v>81</v>
      </c>
      <c r="D1508" s="10" t="s">
        <v>35</v>
      </c>
      <c r="E1508" s="10">
        <v>167.32</v>
      </c>
      <c r="F1508" s="11" t="s">
        <v>3784</v>
      </c>
      <c r="G1508" s="12">
        <v>0.89900000000000002</v>
      </c>
      <c r="H1508" s="7" t="s">
        <v>3779</v>
      </c>
      <c r="I1508" s="8">
        <v>0.89852293704272823</v>
      </c>
      <c r="J1508" s="11" t="s">
        <v>3784</v>
      </c>
      <c r="K1508" s="12">
        <v>0.89899999997514246</v>
      </c>
    </row>
    <row r="1509" spans="1:11" x14ac:dyDescent="0.25">
      <c r="A1509" s="3" t="s">
        <v>3033</v>
      </c>
      <c r="B1509" s="4" t="s">
        <v>3034</v>
      </c>
      <c r="C1509" s="4" t="s">
        <v>38</v>
      </c>
      <c r="D1509" s="4" t="s">
        <v>13</v>
      </c>
      <c r="E1509" s="4">
        <v>77.239999999999995</v>
      </c>
      <c r="F1509" s="7" t="s">
        <v>3779</v>
      </c>
      <c r="G1509" s="8">
        <v>0.84088102469447179</v>
      </c>
      <c r="H1509" s="7" t="s">
        <v>3779</v>
      </c>
      <c r="I1509" s="8">
        <v>0.87873608899084676</v>
      </c>
      <c r="J1509" s="7" t="s">
        <v>3779</v>
      </c>
      <c r="K1509" s="8">
        <v>0.89893294120824263</v>
      </c>
    </row>
    <row r="1510" spans="1:11" x14ac:dyDescent="0.25">
      <c r="A1510" s="9" t="s">
        <v>3035</v>
      </c>
      <c r="B1510" s="10" t="s">
        <v>3036</v>
      </c>
      <c r="C1510" s="10" t="s">
        <v>38</v>
      </c>
      <c r="D1510" s="10" t="s">
        <v>24</v>
      </c>
      <c r="E1510" s="10">
        <v>78.150000000000006</v>
      </c>
      <c r="F1510" s="5" t="s">
        <v>14</v>
      </c>
      <c r="G1510" s="6"/>
      <c r="H1510" s="5" t="s">
        <v>14</v>
      </c>
      <c r="I1510" s="6"/>
      <c r="J1510" s="5" t="s">
        <v>14</v>
      </c>
      <c r="K1510" s="6"/>
    </row>
    <row r="1511" spans="1:11" x14ac:dyDescent="0.25">
      <c r="A1511" s="3" t="s">
        <v>3037</v>
      </c>
      <c r="B1511" s="4" t="s">
        <v>3038</v>
      </c>
      <c r="C1511" s="4" t="s">
        <v>29</v>
      </c>
      <c r="D1511" s="4" t="s">
        <v>35</v>
      </c>
      <c r="E1511" s="4">
        <v>3.07</v>
      </c>
      <c r="F1511" s="5" t="s">
        <v>14</v>
      </c>
      <c r="G1511" s="6"/>
      <c r="H1511" s="7" t="s">
        <v>3779</v>
      </c>
      <c r="I1511" s="8">
        <v>0.80187769494284866</v>
      </c>
      <c r="J1511" s="11" t="s">
        <v>3784</v>
      </c>
      <c r="K1511" s="12">
        <v>0.66653145669833724</v>
      </c>
    </row>
    <row r="1512" spans="1:11" x14ac:dyDescent="0.25">
      <c r="A1512" s="9" t="s">
        <v>3039</v>
      </c>
      <c r="B1512" s="10" t="s">
        <v>3040</v>
      </c>
      <c r="C1512" s="10" t="s">
        <v>20</v>
      </c>
      <c r="D1512" s="10" t="s">
        <v>35</v>
      </c>
      <c r="E1512" s="10">
        <v>10.84</v>
      </c>
      <c r="F1512" s="5" t="s">
        <v>14</v>
      </c>
      <c r="G1512" s="6"/>
      <c r="H1512" s="7" t="s">
        <v>3779</v>
      </c>
      <c r="I1512" s="8">
        <v>0.501</v>
      </c>
      <c r="J1512" s="5" t="s">
        <v>14</v>
      </c>
      <c r="K1512" s="6"/>
    </row>
    <row r="1513" spans="1:11" x14ac:dyDescent="0.25">
      <c r="A1513" s="3" t="s">
        <v>3041</v>
      </c>
      <c r="B1513" s="4" t="s">
        <v>3042</v>
      </c>
      <c r="C1513" s="4" t="s">
        <v>81</v>
      </c>
      <c r="D1513" s="4" t="s">
        <v>24</v>
      </c>
      <c r="E1513" s="4">
        <v>77.17</v>
      </c>
      <c r="F1513" s="11" t="s">
        <v>3784</v>
      </c>
      <c r="G1513" s="12">
        <v>0.89899935898815242</v>
      </c>
      <c r="H1513" s="11" t="s">
        <v>3784</v>
      </c>
      <c r="I1513" s="12">
        <v>0.89900000000000002</v>
      </c>
      <c r="J1513" s="7" t="s">
        <v>3779</v>
      </c>
      <c r="K1513" s="8">
        <v>0.89899999999999936</v>
      </c>
    </row>
    <row r="1514" spans="1:11" x14ac:dyDescent="0.25">
      <c r="A1514" s="9" t="s">
        <v>3043</v>
      </c>
      <c r="B1514" s="10" t="s">
        <v>3044</v>
      </c>
      <c r="C1514" s="10" t="s">
        <v>38</v>
      </c>
      <c r="D1514" s="10" t="s">
        <v>24</v>
      </c>
      <c r="E1514" s="10">
        <v>20.5</v>
      </c>
      <c r="F1514" s="7" t="s">
        <v>3779</v>
      </c>
      <c r="G1514" s="8">
        <v>0.75803661374797171</v>
      </c>
      <c r="H1514" s="7" t="s">
        <v>3779</v>
      </c>
      <c r="I1514" s="8">
        <v>0.50530607766029889</v>
      </c>
      <c r="J1514" s="7" t="s">
        <v>3779</v>
      </c>
      <c r="K1514" s="8">
        <v>0.58353400831999824</v>
      </c>
    </row>
    <row r="1515" spans="1:11" x14ac:dyDescent="0.25">
      <c r="A1515" s="3" t="s">
        <v>3045</v>
      </c>
      <c r="B1515" s="4" t="s">
        <v>3046</v>
      </c>
      <c r="C1515" s="4" t="s">
        <v>12</v>
      </c>
      <c r="D1515" s="4" t="s">
        <v>35</v>
      </c>
      <c r="E1515" s="4">
        <v>12.91</v>
      </c>
      <c r="F1515" s="11" t="s">
        <v>3784</v>
      </c>
      <c r="G1515" s="12">
        <v>0.89877520024563717</v>
      </c>
      <c r="H1515" s="11" t="s">
        <v>3784</v>
      </c>
      <c r="I1515" s="12">
        <v>0.82112652211419601</v>
      </c>
      <c r="J1515" s="7" t="s">
        <v>3779</v>
      </c>
      <c r="K1515" s="8">
        <v>0.75032640650946714</v>
      </c>
    </row>
    <row r="1516" spans="1:11" x14ac:dyDescent="0.25">
      <c r="A1516" s="9" t="s">
        <v>3047</v>
      </c>
      <c r="B1516" s="10" t="s">
        <v>3048</v>
      </c>
      <c r="C1516" s="10" t="s">
        <v>29</v>
      </c>
      <c r="D1516" s="10" t="s">
        <v>24</v>
      </c>
      <c r="E1516" s="10">
        <v>98.61</v>
      </c>
      <c r="F1516" s="7" t="s">
        <v>3779</v>
      </c>
      <c r="G1516" s="8">
        <v>0.57705460846596346</v>
      </c>
      <c r="H1516" s="5" t="s">
        <v>14</v>
      </c>
      <c r="I1516" s="6"/>
      <c r="J1516" s="7" t="s">
        <v>3779</v>
      </c>
      <c r="K1516" s="8">
        <v>0.89768904816891681</v>
      </c>
    </row>
    <row r="1517" spans="1:11" x14ac:dyDescent="0.25">
      <c r="A1517" s="3" t="s">
        <v>3049</v>
      </c>
      <c r="B1517" s="4" t="s">
        <v>3050</v>
      </c>
      <c r="C1517" s="4" t="s">
        <v>204</v>
      </c>
      <c r="D1517" s="4" t="s">
        <v>35</v>
      </c>
      <c r="E1517" s="4">
        <v>15.14</v>
      </c>
      <c r="F1517" s="7" t="s">
        <v>3779</v>
      </c>
      <c r="G1517" s="8">
        <v>0.80613247707237434</v>
      </c>
      <c r="H1517" s="7" t="s">
        <v>3779</v>
      </c>
      <c r="I1517" s="8">
        <v>0.86317387625238129</v>
      </c>
      <c r="J1517" s="7" t="s">
        <v>3779</v>
      </c>
      <c r="K1517" s="8">
        <v>0.89716548026957044</v>
      </c>
    </row>
    <row r="1518" spans="1:11" x14ac:dyDescent="0.25">
      <c r="A1518" s="9" t="s">
        <v>3051</v>
      </c>
      <c r="B1518" s="10" t="s">
        <v>3052</v>
      </c>
      <c r="C1518" s="10" t="s">
        <v>34</v>
      </c>
      <c r="D1518" s="10" t="s">
        <v>35</v>
      </c>
      <c r="E1518" s="10">
        <v>9.5500000000000007</v>
      </c>
      <c r="F1518" s="11" t="s">
        <v>3784</v>
      </c>
      <c r="G1518" s="12">
        <v>0.75211620435136184</v>
      </c>
      <c r="H1518" s="7" t="s">
        <v>3779</v>
      </c>
      <c r="I1518" s="8">
        <v>0.501</v>
      </c>
      <c r="J1518" s="11" t="s">
        <v>3784</v>
      </c>
      <c r="K1518" s="12">
        <v>0.77802811519163284</v>
      </c>
    </row>
    <row r="1519" spans="1:11" x14ac:dyDescent="0.25">
      <c r="A1519" s="3" t="s">
        <v>3053</v>
      </c>
      <c r="B1519" s="4" t="s">
        <v>3054</v>
      </c>
      <c r="C1519" s="4" t="s">
        <v>29</v>
      </c>
      <c r="D1519" s="4" t="s">
        <v>24</v>
      </c>
      <c r="E1519" s="4">
        <v>37.96</v>
      </c>
      <c r="F1519" s="7" t="s">
        <v>3779</v>
      </c>
      <c r="G1519" s="8">
        <v>0.84354443684324598</v>
      </c>
      <c r="H1519" s="5" t="s">
        <v>14</v>
      </c>
      <c r="I1519" s="6"/>
      <c r="J1519" s="11" t="s">
        <v>3784</v>
      </c>
      <c r="K1519" s="12">
        <v>0.89626122358128246</v>
      </c>
    </row>
    <row r="1520" spans="1:11" x14ac:dyDescent="0.25">
      <c r="A1520" s="9" t="s">
        <v>3055</v>
      </c>
      <c r="B1520" s="10" t="s">
        <v>3056</v>
      </c>
      <c r="C1520" s="10" t="s">
        <v>23</v>
      </c>
      <c r="D1520" s="10" t="s">
        <v>13</v>
      </c>
      <c r="E1520" s="10">
        <v>110.79</v>
      </c>
      <c r="F1520" s="7" t="s">
        <v>3779</v>
      </c>
      <c r="G1520" s="8">
        <v>0.5024120482304183</v>
      </c>
      <c r="H1520" s="7" t="s">
        <v>3779</v>
      </c>
      <c r="I1520" s="8">
        <v>0.894412851801477</v>
      </c>
      <c r="J1520" s="5" t="s">
        <v>14</v>
      </c>
      <c r="K1520" s="6"/>
    </row>
    <row r="1521" spans="1:11" x14ac:dyDescent="0.25">
      <c r="A1521" s="3" t="s">
        <v>3057</v>
      </c>
      <c r="B1521" s="4" t="s">
        <v>3058</v>
      </c>
      <c r="C1521" s="4" t="s">
        <v>17</v>
      </c>
      <c r="D1521" s="4" t="s">
        <v>13</v>
      </c>
      <c r="E1521" s="4">
        <v>336.11</v>
      </c>
      <c r="F1521" s="7" t="s">
        <v>3779</v>
      </c>
      <c r="G1521" s="8">
        <v>0.89673536754171268</v>
      </c>
      <c r="H1521" s="11" t="s">
        <v>3784</v>
      </c>
      <c r="I1521" s="12">
        <v>0.501</v>
      </c>
      <c r="J1521" s="11" t="s">
        <v>3784</v>
      </c>
      <c r="K1521" s="12">
        <v>0.89896242585408748</v>
      </c>
    </row>
    <row r="1522" spans="1:11" x14ac:dyDescent="0.25">
      <c r="A1522" s="9" t="s">
        <v>3059</v>
      </c>
      <c r="B1522" s="10" t="s">
        <v>3060</v>
      </c>
      <c r="C1522" s="10" t="s">
        <v>12</v>
      </c>
      <c r="D1522" s="10" t="s">
        <v>35</v>
      </c>
      <c r="E1522" s="10">
        <v>12.84</v>
      </c>
      <c r="F1522" s="7" t="s">
        <v>3779</v>
      </c>
      <c r="G1522" s="8">
        <v>0.83606460791925741</v>
      </c>
      <c r="H1522" s="7" t="s">
        <v>3779</v>
      </c>
      <c r="I1522" s="8">
        <v>0.84118213414691867</v>
      </c>
      <c r="J1522" s="11" t="s">
        <v>3784</v>
      </c>
      <c r="K1522" s="14"/>
    </row>
    <row r="1523" spans="1:11" x14ac:dyDescent="0.25">
      <c r="A1523" s="3" t="s">
        <v>3061</v>
      </c>
      <c r="B1523" s="4" t="s">
        <v>3062</v>
      </c>
      <c r="C1523" s="4" t="s">
        <v>29</v>
      </c>
      <c r="D1523" s="4" t="s">
        <v>24</v>
      </c>
      <c r="E1523" s="4">
        <v>93.63</v>
      </c>
      <c r="F1523" s="5" t="s">
        <v>14</v>
      </c>
      <c r="G1523" s="6"/>
      <c r="H1523" s="5" t="s">
        <v>14</v>
      </c>
      <c r="I1523" s="6"/>
      <c r="J1523" s="5" t="s">
        <v>14</v>
      </c>
      <c r="K1523" s="6"/>
    </row>
    <row r="1524" spans="1:11" x14ac:dyDescent="0.25">
      <c r="A1524" s="9" t="s">
        <v>3063</v>
      </c>
      <c r="B1524" s="10" t="s">
        <v>3064</v>
      </c>
      <c r="C1524" s="10" t="s">
        <v>38</v>
      </c>
      <c r="D1524" s="10" t="s">
        <v>24</v>
      </c>
      <c r="E1524" s="10">
        <v>79.94</v>
      </c>
      <c r="F1524" s="5" t="s">
        <v>14</v>
      </c>
      <c r="G1524" s="6"/>
      <c r="H1524" s="5" t="s">
        <v>14</v>
      </c>
      <c r="I1524" s="6"/>
      <c r="J1524" s="11" t="s">
        <v>3784</v>
      </c>
      <c r="K1524" s="12">
        <v>0.84271913328211212</v>
      </c>
    </row>
    <row r="1525" spans="1:11" x14ac:dyDescent="0.25">
      <c r="A1525" s="3" t="s">
        <v>3065</v>
      </c>
      <c r="B1525" s="4" t="s">
        <v>3066</v>
      </c>
      <c r="C1525" s="4" t="s">
        <v>204</v>
      </c>
      <c r="D1525" s="4" t="s">
        <v>24</v>
      </c>
      <c r="E1525" s="4">
        <v>23.7</v>
      </c>
      <c r="F1525" s="5" t="s">
        <v>14</v>
      </c>
      <c r="G1525" s="6"/>
      <c r="H1525" s="11" t="s">
        <v>3784</v>
      </c>
      <c r="I1525" s="12">
        <v>0.89896593787209855</v>
      </c>
      <c r="J1525" s="11" t="s">
        <v>3784</v>
      </c>
      <c r="K1525" s="12">
        <v>0.89899999999994096</v>
      </c>
    </row>
    <row r="1526" spans="1:11" x14ac:dyDescent="0.25">
      <c r="A1526" s="9" t="s">
        <v>3067</v>
      </c>
      <c r="B1526" s="10" t="s">
        <v>3068</v>
      </c>
      <c r="C1526" s="10" t="s">
        <v>34</v>
      </c>
      <c r="D1526" s="10" t="s">
        <v>35</v>
      </c>
      <c r="E1526" s="10">
        <v>5.36</v>
      </c>
      <c r="F1526" s="7" t="s">
        <v>3779</v>
      </c>
      <c r="G1526" s="8">
        <v>0.87590590126390078</v>
      </c>
      <c r="H1526" s="7" t="s">
        <v>3779</v>
      </c>
      <c r="I1526" s="13"/>
      <c r="J1526" s="7" t="s">
        <v>3779</v>
      </c>
      <c r="K1526" s="13"/>
    </row>
    <row r="1527" spans="1:11" x14ac:dyDescent="0.25">
      <c r="A1527" s="3" t="s">
        <v>3069</v>
      </c>
      <c r="B1527" s="4" t="s">
        <v>3070</v>
      </c>
      <c r="C1527" s="4" t="s">
        <v>20</v>
      </c>
      <c r="D1527" s="4" t="s">
        <v>24</v>
      </c>
      <c r="E1527" s="4">
        <v>135.47999999999999</v>
      </c>
      <c r="F1527" s="7" t="s">
        <v>3779</v>
      </c>
      <c r="G1527" s="8">
        <v>0.88907715523592035</v>
      </c>
      <c r="H1527" s="7" t="s">
        <v>3779</v>
      </c>
      <c r="I1527" s="8">
        <v>0.81370597862414884</v>
      </c>
      <c r="J1527" s="7" t="s">
        <v>3779</v>
      </c>
      <c r="K1527" s="8">
        <v>0.84018043564864042</v>
      </c>
    </row>
    <row r="1528" spans="1:11" x14ac:dyDescent="0.25">
      <c r="A1528" s="9" t="s">
        <v>3071</v>
      </c>
      <c r="B1528" s="10" t="s">
        <v>3072</v>
      </c>
      <c r="C1528" s="10" t="s">
        <v>81</v>
      </c>
      <c r="D1528" s="10" t="s">
        <v>13</v>
      </c>
      <c r="E1528" s="10">
        <v>90.91</v>
      </c>
      <c r="F1528" s="7" t="s">
        <v>3779</v>
      </c>
      <c r="G1528" s="8">
        <v>0.83186732491444726</v>
      </c>
      <c r="H1528" s="7" t="s">
        <v>3779</v>
      </c>
      <c r="I1528" s="8">
        <v>0.80672281231716481</v>
      </c>
      <c r="J1528" s="11" t="s">
        <v>3784</v>
      </c>
      <c r="K1528" s="12">
        <v>0.89898061681959784</v>
      </c>
    </row>
    <row r="1529" spans="1:11" x14ac:dyDescent="0.25">
      <c r="A1529" s="3" t="s">
        <v>3073</v>
      </c>
      <c r="B1529" s="4" t="s">
        <v>3074</v>
      </c>
      <c r="C1529" s="4" t="s">
        <v>34</v>
      </c>
      <c r="D1529" s="4" t="s">
        <v>24</v>
      </c>
      <c r="E1529" s="4">
        <v>36.46</v>
      </c>
      <c r="F1529" s="7" t="s">
        <v>3779</v>
      </c>
      <c r="G1529" s="8">
        <v>0.81942274954744876</v>
      </c>
      <c r="H1529" s="7" t="s">
        <v>3779</v>
      </c>
      <c r="I1529" s="8">
        <v>0.89835720098679162</v>
      </c>
      <c r="J1529" s="7" t="s">
        <v>3779</v>
      </c>
      <c r="K1529" s="8">
        <v>0.89899968278052578</v>
      </c>
    </row>
    <row r="1530" spans="1:11" x14ac:dyDescent="0.25">
      <c r="A1530" s="9" t="s">
        <v>3075</v>
      </c>
      <c r="B1530" s="10" t="s">
        <v>3076</v>
      </c>
      <c r="C1530" s="10" t="s">
        <v>29</v>
      </c>
      <c r="D1530" s="10" t="s">
        <v>24</v>
      </c>
      <c r="E1530" s="10">
        <v>79.12</v>
      </c>
      <c r="F1530" s="5" t="s">
        <v>14</v>
      </c>
      <c r="G1530" s="6"/>
      <c r="H1530" s="7" t="s">
        <v>3779</v>
      </c>
      <c r="I1530" s="8">
        <v>0.88691409808177002</v>
      </c>
      <c r="J1530" s="7" t="s">
        <v>3779</v>
      </c>
      <c r="K1530" s="8">
        <v>0.8918245908227237</v>
      </c>
    </row>
    <row r="1531" spans="1:11" x14ac:dyDescent="0.25">
      <c r="A1531" s="3" t="s">
        <v>3077</v>
      </c>
      <c r="B1531" s="4" t="s">
        <v>3078</v>
      </c>
      <c r="C1531" s="4" t="s">
        <v>20</v>
      </c>
      <c r="D1531" s="4" t="s">
        <v>24</v>
      </c>
      <c r="E1531" s="4">
        <v>94.31</v>
      </c>
      <c r="F1531" s="7" t="s">
        <v>3779</v>
      </c>
      <c r="G1531" s="8">
        <v>0.89899813126565065</v>
      </c>
      <c r="H1531" s="7" t="s">
        <v>3779</v>
      </c>
      <c r="I1531" s="8">
        <v>0.89900000000000002</v>
      </c>
      <c r="J1531" s="7" t="s">
        <v>3779</v>
      </c>
      <c r="K1531" s="8">
        <v>0.89900000000000002</v>
      </c>
    </row>
    <row r="1532" spans="1:11" x14ac:dyDescent="0.25">
      <c r="A1532" s="9" t="s">
        <v>3079</v>
      </c>
      <c r="B1532" s="10" t="s">
        <v>3080</v>
      </c>
      <c r="C1532" s="10" t="s">
        <v>23</v>
      </c>
      <c r="D1532" s="10" t="s">
        <v>24</v>
      </c>
      <c r="E1532" s="10">
        <v>211.22</v>
      </c>
      <c r="F1532" s="7" t="s">
        <v>3779</v>
      </c>
      <c r="G1532" s="8">
        <v>0.86070033816258462</v>
      </c>
      <c r="H1532" s="7" t="s">
        <v>3779</v>
      </c>
      <c r="I1532" s="8">
        <v>0.68799917747554162</v>
      </c>
      <c r="J1532" s="7" t="s">
        <v>3779</v>
      </c>
      <c r="K1532" s="8">
        <v>0.77245493432618562</v>
      </c>
    </row>
    <row r="1533" spans="1:11" x14ac:dyDescent="0.25">
      <c r="A1533" s="3" t="s">
        <v>3081</v>
      </c>
      <c r="B1533" s="4" t="s">
        <v>3082</v>
      </c>
      <c r="C1533" s="4" t="s">
        <v>195</v>
      </c>
      <c r="D1533" s="4" t="s">
        <v>13</v>
      </c>
      <c r="E1533" s="4">
        <v>51.92</v>
      </c>
      <c r="F1533" s="7" t="s">
        <v>3779</v>
      </c>
      <c r="G1533" s="8">
        <v>0.501</v>
      </c>
      <c r="H1533" s="11" t="s">
        <v>3784</v>
      </c>
      <c r="I1533" s="12">
        <v>0.50260960624360096</v>
      </c>
      <c r="J1533" s="11" t="s">
        <v>3784</v>
      </c>
      <c r="K1533" s="12">
        <v>0.89657813755611626</v>
      </c>
    </row>
    <row r="1534" spans="1:11" x14ac:dyDescent="0.25">
      <c r="A1534" s="9" t="s">
        <v>3083</v>
      </c>
      <c r="B1534" s="10" t="s">
        <v>3084</v>
      </c>
      <c r="C1534" s="10" t="s">
        <v>38</v>
      </c>
      <c r="D1534" s="10" t="s">
        <v>13</v>
      </c>
      <c r="E1534" s="10">
        <v>65.27</v>
      </c>
      <c r="F1534" s="7" t="s">
        <v>3779</v>
      </c>
      <c r="G1534" s="8">
        <v>0.76358777128981814</v>
      </c>
      <c r="H1534" s="11" t="s">
        <v>3784</v>
      </c>
      <c r="I1534" s="12">
        <v>0.89885677027948507</v>
      </c>
      <c r="J1534" s="7" t="s">
        <v>3779</v>
      </c>
      <c r="K1534" s="8">
        <v>0.89471635588195386</v>
      </c>
    </row>
    <row r="1535" spans="1:11" x14ac:dyDescent="0.25">
      <c r="A1535" s="3" t="s">
        <v>3085</v>
      </c>
      <c r="B1535" s="4" t="s">
        <v>3086</v>
      </c>
      <c r="C1535" s="4" t="s">
        <v>34</v>
      </c>
      <c r="D1535" s="4" t="s">
        <v>24</v>
      </c>
      <c r="E1535" s="4">
        <v>38.42</v>
      </c>
      <c r="F1535" s="5" t="s">
        <v>14</v>
      </c>
      <c r="G1535" s="6"/>
      <c r="H1535" s="5" t="s">
        <v>14</v>
      </c>
      <c r="I1535" s="6"/>
      <c r="J1535" s="5" t="s">
        <v>14</v>
      </c>
      <c r="K1535" s="6"/>
    </row>
    <row r="1536" spans="1:11" x14ac:dyDescent="0.25">
      <c r="A1536" s="9" t="s">
        <v>3087</v>
      </c>
      <c r="B1536" s="10" t="s">
        <v>3088</v>
      </c>
      <c r="C1536" s="10" t="s">
        <v>29</v>
      </c>
      <c r="D1536" s="10" t="s">
        <v>24</v>
      </c>
      <c r="E1536" s="10">
        <v>41.48</v>
      </c>
      <c r="F1536" s="11" t="s">
        <v>3784</v>
      </c>
      <c r="G1536" s="12">
        <v>0.87881977038809989</v>
      </c>
      <c r="H1536" s="11" t="s">
        <v>3784</v>
      </c>
      <c r="I1536" s="12">
        <v>0.89870297971750512</v>
      </c>
      <c r="J1536" s="11" t="s">
        <v>3784</v>
      </c>
      <c r="K1536" s="12">
        <v>0.89788062585543738</v>
      </c>
    </row>
    <row r="1537" spans="1:11" x14ac:dyDescent="0.25">
      <c r="A1537" s="3" t="s">
        <v>3089</v>
      </c>
      <c r="B1537" s="4" t="s">
        <v>3090</v>
      </c>
      <c r="C1537" s="4" t="s">
        <v>38</v>
      </c>
      <c r="D1537" s="4" t="s">
        <v>24</v>
      </c>
      <c r="E1537" s="4">
        <v>21.47</v>
      </c>
      <c r="F1537" s="11" t="s">
        <v>3784</v>
      </c>
      <c r="G1537" s="12">
        <v>0.89816027381771757</v>
      </c>
      <c r="H1537" s="7" t="s">
        <v>3779</v>
      </c>
      <c r="I1537" s="8">
        <v>0.77793050814840059</v>
      </c>
      <c r="J1537" s="11" t="s">
        <v>3784</v>
      </c>
      <c r="K1537" s="12">
        <v>0.89899999362908245</v>
      </c>
    </row>
    <row r="1538" spans="1:11" x14ac:dyDescent="0.25">
      <c r="A1538" s="9" t="s">
        <v>3091</v>
      </c>
      <c r="B1538" s="10" t="s">
        <v>3092</v>
      </c>
      <c r="C1538" s="10" t="s">
        <v>12</v>
      </c>
      <c r="D1538" s="10" t="s">
        <v>24</v>
      </c>
      <c r="E1538" s="10">
        <v>52.63</v>
      </c>
      <c r="F1538" s="7" t="s">
        <v>3779</v>
      </c>
      <c r="G1538" s="8">
        <v>0.62661629604685631</v>
      </c>
      <c r="H1538" s="7" t="s">
        <v>3779</v>
      </c>
      <c r="I1538" s="8">
        <v>0.82705130298111584</v>
      </c>
      <c r="J1538" s="7" t="s">
        <v>3779</v>
      </c>
      <c r="K1538" s="8">
        <v>0.87146662757005433</v>
      </c>
    </row>
    <row r="1539" spans="1:11" x14ac:dyDescent="0.25">
      <c r="A1539" s="3" t="s">
        <v>3093</v>
      </c>
      <c r="B1539" s="4" t="s">
        <v>3094</v>
      </c>
      <c r="C1539" s="4" t="s">
        <v>12</v>
      </c>
      <c r="D1539" s="4" t="s">
        <v>35</v>
      </c>
      <c r="E1539" s="4">
        <v>13.04</v>
      </c>
      <c r="F1539" s="11" t="s">
        <v>3784</v>
      </c>
      <c r="G1539" s="12">
        <v>0.54106436138514835</v>
      </c>
      <c r="H1539" s="7" t="s">
        <v>3779</v>
      </c>
      <c r="I1539" s="8">
        <v>0.89764271470256463</v>
      </c>
      <c r="J1539" s="11" t="s">
        <v>3784</v>
      </c>
      <c r="K1539" s="12">
        <v>0.89764980765117119</v>
      </c>
    </row>
    <row r="1540" spans="1:11" x14ac:dyDescent="0.25">
      <c r="A1540" s="9" t="s">
        <v>3095</v>
      </c>
      <c r="B1540" s="10" t="s">
        <v>3096</v>
      </c>
      <c r="C1540" s="10" t="s">
        <v>38</v>
      </c>
      <c r="D1540" s="10" t="s">
        <v>35</v>
      </c>
      <c r="E1540" s="10">
        <v>15.01</v>
      </c>
      <c r="F1540" s="5" t="s">
        <v>14</v>
      </c>
      <c r="G1540" s="6"/>
      <c r="H1540" s="7" t="s">
        <v>3779</v>
      </c>
      <c r="I1540" s="8">
        <v>0.53617230635285373</v>
      </c>
      <c r="J1540" s="5" t="s">
        <v>14</v>
      </c>
      <c r="K1540" s="6"/>
    </row>
    <row r="1541" spans="1:11" x14ac:dyDescent="0.25">
      <c r="A1541" s="3" t="s">
        <v>3097</v>
      </c>
      <c r="B1541" s="4" t="s">
        <v>3098</v>
      </c>
      <c r="C1541" s="4" t="s">
        <v>195</v>
      </c>
      <c r="D1541" s="4" t="s">
        <v>24</v>
      </c>
      <c r="E1541" s="4">
        <v>28.38</v>
      </c>
      <c r="F1541" s="11" t="s">
        <v>3784</v>
      </c>
      <c r="G1541" s="12">
        <v>0.59620054063603067</v>
      </c>
      <c r="H1541" s="5" t="s">
        <v>14</v>
      </c>
      <c r="I1541" s="6"/>
      <c r="J1541" s="11" t="s">
        <v>3784</v>
      </c>
      <c r="K1541" s="12">
        <v>0.89788844967793768</v>
      </c>
    </row>
    <row r="1542" spans="1:11" x14ac:dyDescent="0.25">
      <c r="A1542" s="9" t="s">
        <v>3099</v>
      </c>
      <c r="B1542" s="10" t="s">
        <v>3100</v>
      </c>
      <c r="C1542" s="10" t="s">
        <v>38</v>
      </c>
      <c r="D1542" s="10" t="s">
        <v>35</v>
      </c>
      <c r="E1542" s="10">
        <v>66.8</v>
      </c>
      <c r="F1542" s="7" t="s">
        <v>3779</v>
      </c>
      <c r="G1542" s="8">
        <v>0.86152827240983498</v>
      </c>
      <c r="H1542" s="11" t="s">
        <v>3784</v>
      </c>
      <c r="I1542" s="12">
        <v>0.89447982343662558</v>
      </c>
      <c r="J1542" s="7" t="s">
        <v>3779</v>
      </c>
      <c r="K1542" s="8">
        <v>0.80982202628489486</v>
      </c>
    </row>
    <row r="1543" spans="1:11" x14ac:dyDescent="0.25">
      <c r="A1543" s="3" t="s">
        <v>3101</v>
      </c>
      <c r="B1543" s="4" t="s">
        <v>3102</v>
      </c>
      <c r="C1543" s="4" t="s">
        <v>38</v>
      </c>
      <c r="D1543" s="4" t="s">
        <v>35</v>
      </c>
      <c r="E1543" s="4">
        <v>42.19</v>
      </c>
      <c r="F1543" s="7" t="s">
        <v>3779</v>
      </c>
      <c r="G1543" s="8">
        <v>0.89784135537786658</v>
      </c>
      <c r="H1543" s="7" t="s">
        <v>3779</v>
      </c>
      <c r="I1543" s="8">
        <v>0.70977555634537848</v>
      </c>
      <c r="J1543" s="11" t="s">
        <v>3784</v>
      </c>
      <c r="K1543" s="12">
        <v>0.8989016327816699</v>
      </c>
    </row>
    <row r="1544" spans="1:11" x14ac:dyDescent="0.25">
      <c r="A1544" s="9" t="s">
        <v>3103</v>
      </c>
      <c r="B1544" s="10" t="s">
        <v>3104</v>
      </c>
      <c r="C1544" s="10" t="s">
        <v>23</v>
      </c>
      <c r="D1544" s="10" t="s">
        <v>13</v>
      </c>
      <c r="E1544" s="10">
        <v>25.26</v>
      </c>
      <c r="F1544" s="7" t="s">
        <v>3779</v>
      </c>
      <c r="G1544" s="8">
        <v>0.60493317762068877</v>
      </c>
      <c r="H1544" s="11" t="s">
        <v>3784</v>
      </c>
      <c r="I1544" s="12">
        <v>0.89897255562815337</v>
      </c>
      <c r="J1544" s="7" t="s">
        <v>3779</v>
      </c>
      <c r="K1544" s="8">
        <v>0.8989999997803092</v>
      </c>
    </row>
    <row r="1545" spans="1:11" x14ac:dyDescent="0.25">
      <c r="A1545" s="3" t="s">
        <v>3105</v>
      </c>
      <c r="B1545" s="4" t="s">
        <v>3106</v>
      </c>
      <c r="C1545" s="4" t="s">
        <v>17</v>
      </c>
      <c r="D1545" s="4" t="s">
        <v>24</v>
      </c>
      <c r="E1545" s="4">
        <v>60.74</v>
      </c>
      <c r="F1545" s="7" t="s">
        <v>3779</v>
      </c>
      <c r="G1545" s="8">
        <v>0.56250976292246158</v>
      </c>
      <c r="H1545" s="7" t="s">
        <v>3779</v>
      </c>
      <c r="I1545" s="8">
        <v>0.80707332815790478</v>
      </c>
      <c r="J1545" s="7" t="s">
        <v>3779</v>
      </c>
      <c r="K1545" s="8">
        <v>0.73997207731238401</v>
      </c>
    </row>
    <row r="1546" spans="1:11" x14ac:dyDescent="0.25">
      <c r="A1546" s="9" t="s">
        <v>3107</v>
      </c>
      <c r="B1546" s="10" t="s">
        <v>3108</v>
      </c>
      <c r="C1546" s="10" t="s">
        <v>12</v>
      </c>
      <c r="D1546" s="10" t="s">
        <v>13</v>
      </c>
      <c r="E1546" s="10">
        <v>19.670000000000002</v>
      </c>
      <c r="F1546" s="7" t="s">
        <v>3779</v>
      </c>
      <c r="G1546" s="8">
        <v>0.8914496562371832</v>
      </c>
      <c r="H1546" s="11" t="s">
        <v>3784</v>
      </c>
      <c r="I1546" s="12">
        <v>0.89900000000000002</v>
      </c>
      <c r="J1546" s="11" t="s">
        <v>3784</v>
      </c>
      <c r="K1546" s="12">
        <v>0.89900000000000002</v>
      </c>
    </row>
    <row r="1547" spans="1:11" x14ac:dyDescent="0.25">
      <c r="A1547" s="3" t="s">
        <v>3109</v>
      </c>
      <c r="B1547" s="4" t="s">
        <v>3110</v>
      </c>
      <c r="C1547" s="4" t="s">
        <v>29</v>
      </c>
      <c r="D1547" s="4" t="s">
        <v>35</v>
      </c>
      <c r="E1547" s="4">
        <v>37.47</v>
      </c>
      <c r="F1547" s="5" t="s">
        <v>14</v>
      </c>
      <c r="G1547" s="6"/>
      <c r="H1547" s="5" t="s">
        <v>14</v>
      </c>
      <c r="I1547" s="6"/>
      <c r="J1547" s="11" t="s">
        <v>3784</v>
      </c>
      <c r="K1547" s="12">
        <v>0.63523046650370174</v>
      </c>
    </row>
    <row r="1548" spans="1:11" x14ac:dyDescent="0.25">
      <c r="A1548" s="9" t="s">
        <v>3111</v>
      </c>
      <c r="B1548" s="10" t="s">
        <v>3112</v>
      </c>
      <c r="C1548" s="10" t="s">
        <v>81</v>
      </c>
      <c r="D1548" s="10" t="s">
        <v>35</v>
      </c>
      <c r="E1548" s="10">
        <v>10.44</v>
      </c>
      <c r="F1548" s="11" t="s">
        <v>3784</v>
      </c>
      <c r="G1548" s="12">
        <v>0.88033679421253441</v>
      </c>
      <c r="H1548" s="11" t="s">
        <v>3784</v>
      </c>
      <c r="I1548" s="12">
        <v>0.89886638482998904</v>
      </c>
      <c r="J1548" s="11" t="s">
        <v>3784</v>
      </c>
      <c r="K1548" s="12">
        <v>0.89897267275238679</v>
      </c>
    </row>
    <row r="1549" spans="1:11" x14ac:dyDescent="0.25">
      <c r="A1549" s="3" t="s">
        <v>3113</v>
      </c>
      <c r="B1549" s="4" t="s">
        <v>3114</v>
      </c>
      <c r="C1549" s="4" t="s">
        <v>23</v>
      </c>
      <c r="D1549" s="4" t="s">
        <v>24</v>
      </c>
      <c r="E1549" s="4">
        <v>85.22</v>
      </c>
      <c r="F1549" s="7" t="s">
        <v>3779</v>
      </c>
      <c r="G1549" s="8">
        <v>0.85561264887334587</v>
      </c>
      <c r="H1549" s="11" t="s">
        <v>3784</v>
      </c>
      <c r="I1549" s="12">
        <v>0.62283496584004705</v>
      </c>
      <c r="J1549" s="11" t="s">
        <v>3784</v>
      </c>
      <c r="K1549" s="12">
        <v>0.89899495583111655</v>
      </c>
    </row>
    <row r="1550" spans="1:11" x14ac:dyDescent="0.25">
      <c r="A1550" s="9" t="s">
        <v>3115</v>
      </c>
      <c r="B1550" s="10" t="s">
        <v>3116</v>
      </c>
      <c r="C1550" s="10" t="s">
        <v>20</v>
      </c>
      <c r="D1550" s="10" t="s">
        <v>13</v>
      </c>
      <c r="E1550" s="10">
        <v>379.72</v>
      </c>
      <c r="F1550" s="7" t="s">
        <v>3779</v>
      </c>
      <c r="G1550" s="8">
        <v>0.89691591112335289</v>
      </c>
      <c r="H1550" s="7" t="s">
        <v>3779</v>
      </c>
      <c r="I1550" s="8">
        <v>0.73977470826844194</v>
      </c>
      <c r="J1550" s="7" t="s">
        <v>3779</v>
      </c>
      <c r="K1550" s="8">
        <v>0.89900000000000002</v>
      </c>
    </row>
    <row r="1551" spans="1:11" x14ac:dyDescent="0.25">
      <c r="A1551" s="3" t="s">
        <v>3117</v>
      </c>
      <c r="B1551" s="4" t="s">
        <v>3118</v>
      </c>
      <c r="C1551" s="4" t="s">
        <v>204</v>
      </c>
      <c r="D1551" s="4" t="s">
        <v>13</v>
      </c>
      <c r="E1551" s="4">
        <v>4.82</v>
      </c>
      <c r="F1551" s="11" t="s">
        <v>3784</v>
      </c>
      <c r="G1551" s="12">
        <v>0.85729803806865623</v>
      </c>
      <c r="H1551" s="7" t="s">
        <v>3779</v>
      </c>
      <c r="I1551" s="8">
        <v>0.89771431270558255</v>
      </c>
      <c r="J1551" s="7" t="s">
        <v>3779</v>
      </c>
      <c r="K1551" s="8">
        <v>0.89899932323532772</v>
      </c>
    </row>
    <row r="1552" spans="1:11" x14ac:dyDescent="0.25">
      <c r="A1552" s="9" t="s">
        <v>3119</v>
      </c>
      <c r="B1552" s="10" t="s">
        <v>3120</v>
      </c>
      <c r="C1552" s="10" t="s">
        <v>20</v>
      </c>
      <c r="D1552" s="10" t="s">
        <v>24</v>
      </c>
      <c r="E1552" s="10">
        <v>28.29</v>
      </c>
      <c r="F1552" s="7" t="s">
        <v>3779</v>
      </c>
      <c r="G1552" s="8">
        <v>0.65747265334238558</v>
      </c>
      <c r="H1552" s="5" t="s">
        <v>14</v>
      </c>
      <c r="I1552" s="6"/>
      <c r="J1552" s="11" t="s">
        <v>3784</v>
      </c>
      <c r="K1552" s="12">
        <v>0.84518857373810652</v>
      </c>
    </row>
    <row r="1553" spans="1:11" x14ac:dyDescent="0.25">
      <c r="A1553" s="3" t="s">
        <v>3121</v>
      </c>
      <c r="B1553" s="4" t="s">
        <v>3122</v>
      </c>
      <c r="C1553" s="4" t="s">
        <v>12</v>
      </c>
      <c r="D1553" s="4" t="s">
        <v>35</v>
      </c>
      <c r="E1553" s="4">
        <v>24.44</v>
      </c>
      <c r="F1553" s="11" t="s">
        <v>3784</v>
      </c>
      <c r="G1553" s="12">
        <v>0.55694420732532246</v>
      </c>
      <c r="H1553" s="11" t="s">
        <v>3784</v>
      </c>
      <c r="I1553" s="12">
        <v>0.82526392798841119</v>
      </c>
      <c r="J1553" s="11" t="s">
        <v>3784</v>
      </c>
      <c r="K1553" s="12">
        <v>0.89682599734922319</v>
      </c>
    </row>
    <row r="1554" spans="1:11" x14ac:dyDescent="0.25">
      <c r="A1554" s="9" t="s">
        <v>3123</v>
      </c>
      <c r="B1554" s="10" t="s">
        <v>3124</v>
      </c>
      <c r="C1554" s="10" t="s">
        <v>23</v>
      </c>
      <c r="D1554" s="10" t="s">
        <v>13</v>
      </c>
      <c r="E1554" s="10">
        <v>121.11</v>
      </c>
      <c r="F1554" s="11" t="s">
        <v>3784</v>
      </c>
      <c r="G1554" s="12">
        <v>0.89826598341215969</v>
      </c>
      <c r="H1554" s="11" t="s">
        <v>3784</v>
      </c>
      <c r="I1554" s="12">
        <v>0.85557987111070455</v>
      </c>
      <c r="J1554" s="7" t="s">
        <v>3779</v>
      </c>
      <c r="K1554" s="8">
        <v>0.89899999999999924</v>
      </c>
    </row>
    <row r="1555" spans="1:11" x14ac:dyDescent="0.25">
      <c r="A1555" s="3" t="s">
        <v>3125</v>
      </c>
      <c r="B1555" s="4" t="s">
        <v>3126</v>
      </c>
      <c r="C1555" s="4" t="s">
        <v>23</v>
      </c>
      <c r="D1555" s="4" t="s">
        <v>13</v>
      </c>
      <c r="E1555" s="4">
        <v>392.24</v>
      </c>
      <c r="F1555" s="7" t="s">
        <v>3779</v>
      </c>
      <c r="G1555" s="8">
        <v>0.7438803117616718</v>
      </c>
      <c r="H1555" s="11" t="s">
        <v>3784</v>
      </c>
      <c r="I1555" s="12">
        <v>0.8989999999980296</v>
      </c>
      <c r="J1555" s="7" t="s">
        <v>3779</v>
      </c>
      <c r="K1555" s="8">
        <v>0.80394642311464393</v>
      </c>
    </row>
    <row r="1556" spans="1:11" x14ac:dyDescent="0.25">
      <c r="A1556" s="9" t="s">
        <v>3127</v>
      </c>
      <c r="B1556" s="10" t="s">
        <v>3128</v>
      </c>
      <c r="C1556" s="10" t="s">
        <v>23</v>
      </c>
      <c r="D1556" s="10" t="s">
        <v>13</v>
      </c>
      <c r="E1556" s="10">
        <v>199.69</v>
      </c>
      <c r="F1556" s="7" t="s">
        <v>3779</v>
      </c>
      <c r="G1556" s="8">
        <v>0.76215268880214937</v>
      </c>
      <c r="H1556" s="11" t="s">
        <v>3784</v>
      </c>
      <c r="I1556" s="12">
        <v>0.84964689933589466</v>
      </c>
      <c r="J1556" s="7" t="s">
        <v>3779</v>
      </c>
      <c r="K1556" s="8">
        <v>0.8959941611560519</v>
      </c>
    </row>
    <row r="1557" spans="1:11" x14ac:dyDescent="0.25">
      <c r="A1557" s="3" t="s">
        <v>3129</v>
      </c>
      <c r="B1557" s="4" t="s">
        <v>3130</v>
      </c>
      <c r="C1557" s="4" t="s">
        <v>100</v>
      </c>
      <c r="D1557" s="4" t="s">
        <v>13</v>
      </c>
      <c r="E1557" s="4">
        <v>97.15</v>
      </c>
      <c r="F1557" s="7" t="s">
        <v>3779</v>
      </c>
      <c r="G1557" s="8">
        <v>0.84699181906965204</v>
      </c>
      <c r="H1557" s="7" t="s">
        <v>3779</v>
      </c>
      <c r="I1557" s="8">
        <v>0.89865584724913961</v>
      </c>
      <c r="J1557" s="11" t="s">
        <v>3784</v>
      </c>
      <c r="K1557" s="12">
        <v>0.89847719780623525</v>
      </c>
    </row>
    <row r="1558" spans="1:11" x14ac:dyDescent="0.25">
      <c r="A1558" s="9" t="s">
        <v>3131</v>
      </c>
      <c r="B1558" s="10" t="s">
        <v>3132</v>
      </c>
      <c r="C1558" s="10" t="s">
        <v>29</v>
      </c>
      <c r="D1558" s="10" t="s">
        <v>24</v>
      </c>
      <c r="E1558" s="10">
        <v>56.37</v>
      </c>
      <c r="F1558" s="5" t="s">
        <v>14</v>
      </c>
      <c r="G1558" s="6"/>
      <c r="H1558" s="11" t="s">
        <v>3784</v>
      </c>
      <c r="I1558" s="12">
        <v>0.89894734851116365</v>
      </c>
      <c r="J1558" s="11" t="s">
        <v>3784</v>
      </c>
      <c r="K1558" s="12">
        <v>0.8989647906174042</v>
      </c>
    </row>
    <row r="1559" spans="1:11" x14ac:dyDescent="0.25">
      <c r="A1559" s="3" t="s">
        <v>3133</v>
      </c>
      <c r="B1559" s="4" t="s">
        <v>3134</v>
      </c>
      <c r="C1559" s="4" t="s">
        <v>23</v>
      </c>
      <c r="D1559" s="4" t="s">
        <v>24</v>
      </c>
      <c r="E1559" s="4">
        <v>12.97</v>
      </c>
      <c r="F1559" s="11" t="s">
        <v>3784</v>
      </c>
      <c r="G1559" s="12">
        <v>0.64836593375683382</v>
      </c>
      <c r="H1559" s="7" t="s">
        <v>3779</v>
      </c>
      <c r="I1559" s="8">
        <v>0.70705281710797141</v>
      </c>
      <c r="J1559" s="11" t="s">
        <v>3784</v>
      </c>
      <c r="K1559" s="12">
        <v>0.85553191577181709</v>
      </c>
    </row>
    <row r="1560" spans="1:11" x14ac:dyDescent="0.25">
      <c r="A1560" s="9" t="s">
        <v>3135</v>
      </c>
      <c r="B1560" s="10" t="s">
        <v>3136</v>
      </c>
      <c r="C1560" s="10" t="s">
        <v>81</v>
      </c>
      <c r="D1560" s="10" t="s">
        <v>35</v>
      </c>
      <c r="E1560" s="10">
        <v>79.040000000000006</v>
      </c>
      <c r="F1560" s="7" t="s">
        <v>3779</v>
      </c>
      <c r="G1560" s="8">
        <v>0.67322874729329385</v>
      </c>
      <c r="H1560" s="7" t="s">
        <v>3779</v>
      </c>
      <c r="I1560" s="8">
        <v>0.73115856764844889</v>
      </c>
      <c r="J1560" s="7" t="s">
        <v>3779</v>
      </c>
      <c r="K1560" s="8">
        <v>0.89605045773327474</v>
      </c>
    </row>
    <row r="1561" spans="1:11" x14ac:dyDescent="0.25">
      <c r="A1561" s="3" t="s">
        <v>3137</v>
      </c>
      <c r="B1561" s="4" t="s">
        <v>3138</v>
      </c>
      <c r="C1561" s="4" t="s">
        <v>38</v>
      </c>
      <c r="D1561" s="4" t="s">
        <v>35</v>
      </c>
      <c r="E1561" s="4">
        <v>44.23</v>
      </c>
      <c r="F1561" s="7" t="s">
        <v>3779</v>
      </c>
      <c r="G1561" s="13"/>
      <c r="H1561" s="7" t="s">
        <v>3779</v>
      </c>
      <c r="I1561" s="13"/>
      <c r="J1561" s="7" t="s">
        <v>3779</v>
      </c>
      <c r="K1561" s="13"/>
    </row>
    <row r="1562" spans="1:11" x14ac:dyDescent="0.25">
      <c r="A1562" s="9" t="s">
        <v>3139</v>
      </c>
      <c r="B1562" s="10" t="s">
        <v>3140</v>
      </c>
      <c r="C1562" s="10" t="s">
        <v>34</v>
      </c>
      <c r="D1562" s="10" t="s">
        <v>13</v>
      </c>
      <c r="E1562" s="10">
        <v>200.57</v>
      </c>
      <c r="F1562" s="11" t="s">
        <v>3784</v>
      </c>
      <c r="G1562" s="12">
        <v>0.81275082492260808</v>
      </c>
      <c r="H1562" s="7" t="s">
        <v>3779</v>
      </c>
      <c r="I1562" s="8">
        <v>0.61858082800790659</v>
      </c>
      <c r="J1562" s="7" t="s">
        <v>3779</v>
      </c>
      <c r="K1562" s="8">
        <v>0.89372720655737936</v>
      </c>
    </row>
    <row r="1563" spans="1:11" x14ac:dyDescent="0.25">
      <c r="A1563" s="3" t="s">
        <v>3141</v>
      </c>
      <c r="B1563" s="4" t="s">
        <v>3142</v>
      </c>
      <c r="C1563" s="4" t="s">
        <v>38</v>
      </c>
      <c r="D1563" s="4" t="s">
        <v>13</v>
      </c>
      <c r="E1563" s="4">
        <v>415.42</v>
      </c>
      <c r="F1563" s="11" t="s">
        <v>3784</v>
      </c>
      <c r="G1563" s="12">
        <v>0.88812625886089369</v>
      </c>
      <c r="H1563" s="11" t="s">
        <v>3784</v>
      </c>
      <c r="I1563" s="12">
        <v>0.501</v>
      </c>
      <c r="J1563" s="7" t="s">
        <v>3779</v>
      </c>
      <c r="K1563" s="8">
        <v>0.8811678039917179</v>
      </c>
    </row>
    <row r="1564" spans="1:11" x14ac:dyDescent="0.25">
      <c r="A1564" s="9" t="s">
        <v>3143</v>
      </c>
      <c r="B1564" s="10" t="s">
        <v>3144</v>
      </c>
      <c r="C1564" s="10" t="s">
        <v>100</v>
      </c>
      <c r="D1564" s="10" t="s">
        <v>35</v>
      </c>
      <c r="E1564" s="10">
        <v>19.73</v>
      </c>
      <c r="F1564" s="11" t="s">
        <v>3784</v>
      </c>
      <c r="G1564" s="12">
        <v>0.56082557068118066</v>
      </c>
      <c r="H1564" s="7" t="s">
        <v>3779</v>
      </c>
      <c r="I1564" s="8">
        <v>0.53337994224242313</v>
      </c>
      <c r="J1564" s="7" t="s">
        <v>3779</v>
      </c>
      <c r="K1564" s="8">
        <v>0.51647080845473003</v>
      </c>
    </row>
    <row r="1565" spans="1:11" x14ac:dyDescent="0.25">
      <c r="A1565" s="3" t="s">
        <v>3145</v>
      </c>
      <c r="B1565" s="4" t="s">
        <v>3146</v>
      </c>
      <c r="C1565" s="4" t="s">
        <v>204</v>
      </c>
      <c r="D1565" s="4" t="s">
        <v>13</v>
      </c>
      <c r="E1565" s="4">
        <v>475.99</v>
      </c>
      <c r="F1565" s="7" t="s">
        <v>3779</v>
      </c>
      <c r="G1565" s="8">
        <v>0.89900000000000002</v>
      </c>
      <c r="H1565" s="11" t="s">
        <v>3784</v>
      </c>
      <c r="I1565" s="14"/>
      <c r="J1565" s="11" t="s">
        <v>3784</v>
      </c>
      <c r="K1565" s="12">
        <v>0.89900000000000002</v>
      </c>
    </row>
    <row r="1566" spans="1:11" x14ac:dyDescent="0.25">
      <c r="A1566" s="9" t="s">
        <v>3147</v>
      </c>
      <c r="B1566" s="10" t="s">
        <v>3148</v>
      </c>
      <c r="C1566" s="10" t="s">
        <v>23</v>
      </c>
      <c r="D1566" s="10" t="s">
        <v>24</v>
      </c>
      <c r="E1566" s="10">
        <v>51.45</v>
      </c>
      <c r="F1566" s="7" t="s">
        <v>3779</v>
      </c>
      <c r="G1566" s="8">
        <v>0.89889387919969976</v>
      </c>
      <c r="H1566" s="11" t="s">
        <v>3784</v>
      </c>
      <c r="I1566" s="12">
        <v>0.81784737027856014</v>
      </c>
      <c r="J1566" s="7" t="s">
        <v>3779</v>
      </c>
      <c r="K1566" s="8">
        <v>0.89838486602401213</v>
      </c>
    </row>
    <row r="1567" spans="1:11" x14ac:dyDescent="0.25">
      <c r="A1567" s="3" t="s">
        <v>3149</v>
      </c>
      <c r="B1567" s="4" t="s">
        <v>3150</v>
      </c>
      <c r="C1567" s="4" t="s">
        <v>20</v>
      </c>
      <c r="D1567" s="4" t="s">
        <v>24</v>
      </c>
      <c r="E1567" s="4">
        <v>215.97</v>
      </c>
      <c r="F1567" s="11" t="s">
        <v>3784</v>
      </c>
      <c r="G1567" s="12">
        <v>0.8989517457373104</v>
      </c>
      <c r="H1567" s="11" t="s">
        <v>3784</v>
      </c>
      <c r="I1567" s="12">
        <v>0.89899878896734009</v>
      </c>
      <c r="J1567" s="11" t="s">
        <v>3784</v>
      </c>
      <c r="K1567" s="12">
        <v>0.89900000000000002</v>
      </c>
    </row>
    <row r="1568" spans="1:11" x14ac:dyDescent="0.25">
      <c r="A1568" s="9" t="s">
        <v>3151</v>
      </c>
      <c r="B1568" s="10" t="s">
        <v>3152</v>
      </c>
      <c r="C1568" s="10" t="s">
        <v>100</v>
      </c>
      <c r="D1568" s="10" t="s">
        <v>24</v>
      </c>
      <c r="E1568" s="10">
        <v>94.38</v>
      </c>
      <c r="F1568" s="11" t="s">
        <v>3784</v>
      </c>
      <c r="G1568" s="12">
        <v>0.81369246387042138</v>
      </c>
      <c r="H1568" s="11" t="s">
        <v>3784</v>
      </c>
      <c r="I1568" s="12">
        <v>0.89899999998355296</v>
      </c>
      <c r="J1568" s="11" t="s">
        <v>3784</v>
      </c>
      <c r="K1568" s="12">
        <v>0.89899999976046874</v>
      </c>
    </row>
    <row r="1569" spans="1:11" x14ac:dyDescent="0.25">
      <c r="A1569" s="3" t="s">
        <v>3153</v>
      </c>
      <c r="B1569" s="4" t="s">
        <v>3154</v>
      </c>
      <c r="C1569" s="4" t="s">
        <v>38</v>
      </c>
      <c r="D1569" s="4" t="s">
        <v>35</v>
      </c>
      <c r="E1569" s="4">
        <v>73.88</v>
      </c>
      <c r="F1569" s="7" t="s">
        <v>3779</v>
      </c>
      <c r="G1569" s="8">
        <v>0.88700914816459164</v>
      </c>
      <c r="H1569" s="7" t="s">
        <v>3779</v>
      </c>
      <c r="I1569" s="8">
        <v>0.86208281510545992</v>
      </c>
      <c r="J1569" s="7" t="s">
        <v>3779</v>
      </c>
      <c r="K1569" s="8">
        <v>0.89899999957439936</v>
      </c>
    </row>
    <row r="1570" spans="1:11" x14ac:dyDescent="0.25">
      <c r="A1570" s="9" t="s">
        <v>3155</v>
      </c>
      <c r="B1570" s="10" t="s">
        <v>3156</v>
      </c>
      <c r="C1570" s="10" t="s">
        <v>100</v>
      </c>
      <c r="D1570" s="10" t="s">
        <v>13</v>
      </c>
      <c r="E1570" s="10">
        <v>98.82</v>
      </c>
      <c r="F1570" s="11" t="s">
        <v>3784</v>
      </c>
      <c r="G1570" s="12">
        <v>0.8453760123245796</v>
      </c>
      <c r="H1570" s="7" t="s">
        <v>3779</v>
      </c>
      <c r="I1570" s="8">
        <v>0.89732128427393687</v>
      </c>
      <c r="J1570" s="7" t="s">
        <v>3779</v>
      </c>
      <c r="K1570" s="8">
        <v>0.8989993033262037</v>
      </c>
    </row>
    <row r="1571" spans="1:11" x14ac:dyDescent="0.25">
      <c r="A1571" s="3" t="s">
        <v>3157</v>
      </c>
      <c r="B1571" s="4" t="s">
        <v>3158</v>
      </c>
      <c r="C1571" s="4" t="s">
        <v>12</v>
      </c>
      <c r="D1571" s="4" t="s">
        <v>24</v>
      </c>
      <c r="E1571" s="4">
        <v>21.18</v>
      </c>
      <c r="F1571" s="7" t="s">
        <v>3779</v>
      </c>
      <c r="G1571" s="8">
        <v>0.8921744965035856</v>
      </c>
      <c r="H1571" s="7" t="s">
        <v>3779</v>
      </c>
      <c r="I1571" s="8">
        <v>0.898999999999883</v>
      </c>
      <c r="J1571" s="7" t="s">
        <v>3779</v>
      </c>
      <c r="K1571" s="8">
        <v>0.89899938714724437</v>
      </c>
    </row>
    <row r="1572" spans="1:11" x14ac:dyDescent="0.25">
      <c r="A1572" s="9" t="s">
        <v>3159</v>
      </c>
      <c r="B1572" s="10" t="s">
        <v>3160</v>
      </c>
      <c r="C1572" s="10" t="s">
        <v>12</v>
      </c>
      <c r="D1572" s="10" t="s">
        <v>24</v>
      </c>
      <c r="E1572" s="10">
        <v>49.96</v>
      </c>
      <c r="F1572" s="7" t="s">
        <v>3779</v>
      </c>
      <c r="G1572" s="8">
        <v>0.89899759483820718</v>
      </c>
      <c r="H1572" s="7" t="s">
        <v>3779</v>
      </c>
      <c r="I1572" s="8">
        <v>0.89900000000000002</v>
      </c>
      <c r="J1572" s="11" t="s">
        <v>3784</v>
      </c>
      <c r="K1572" s="12">
        <v>0.89899999999994318</v>
      </c>
    </row>
    <row r="1573" spans="1:11" x14ac:dyDescent="0.25">
      <c r="A1573" s="3" t="s">
        <v>3161</v>
      </c>
      <c r="B1573" s="4" t="s">
        <v>3162</v>
      </c>
      <c r="C1573" s="4" t="s">
        <v>38</v>
      </c>
      <c r="D1573" s="4" t="s">
        <v>24</v>
      </c>
      <c r="E1573" s="4">
        <v>97.66</v>
      </c>
      <c r="F1573" s="5" t="s">
        <v>14</v>
      </c>
      <c r="G1573" s="6"/>
      <c r="H1573" s="11" t="s">
        <v>3784</v>
      </c>
      <c r="I1573" s="12">
        <v>0.89857633385587921</v>
      </c>
      <c r="J1573" s="11" t="s">
        <v>3784</v>
      </c>
      <c r="K1573" s="12">
        <v>0.89899999999999802</v>
      </c>
    </row>
    <row r="1574" spans="1:11" x14ac:dyDescent="0.25">
      <c r="A1574" s="9" t="s">
        <v>3163</v>
      </c>
      <c r="B1574" s="10" t="s">
        <v>3164</v>
      </c>
      <c r="C1574" s="10" t="s">
        <v>17</v>
      </c>
      <c r="D1574" s="10" t="s">
        <v>24</v>
      </c>
      <c r="E1574" s="10">
        <v>176.15</v>
      </c>
      <c r="F1574" s="7" t="s">
        <v>3779</v>
      </c>
      <c r="G1574" s="8">
        <v>0.50149286265890103</v>
      </c>
      <c r="H1574" s="11" t="s">
        <v>3784</v>
      </c>
      <c r="I1574" s="12">
        <v>0.8599803127833886</v>
      </c>
      <c r="J1574" s="11" t="s">
        <v>3784</v>
      </c>
      <c r="K1574" s="12">
        <v>0.89894463768124178</v>
      </c>
    </row>
    <row r="1575" spans="1:11" x14ac:dyDescent="0.25">
      <c r="A1575" s="3" t="s">
        <v>3165</v>
      </c>
      <c r="B1575" s="4" t="s">
        <v>3166</v>
      </c>
      <c r="C1575" s="4" t="s">
        <v>23</v>
      </c>
      <c r="D1575" s="4" t="s">
        <v>13</v>
      </c>
      <c r="E1575" s="4">
        <v>67.260000000000005</v>
      </c>
      <c r="F1575" s="11" t="s">
        <v>3784</v>
      </c>
      <c r="G1575" s="12">
        <v>0.83838262575352973</v>
      </c>
      <c r="H1575" s="11" t="s">
        <v>3784</v>
      </c>
      <c r="I1575" s="12">
        <v>0.85593255846031169</v>
      </c>
      <c r="J1575" s="7" t="s">
        <v>3779</v>
      </c>
      <c r="K1575" s="8">
        <v>0.89760416825590117</v>
      </c>
    </row>
    <row r="1576" spans="1:11" x14ac:dyDescent="0.25">
      <c r="A1576" s="9" t="s">
        <v>3167</v>
      </c>
      <c r="B1576" s="10" t="s">
        <v>3168</v>
      </c>
      <c r="C1576" s="10" t="s">
        <v>17</v>
      </c>
      <c r="D1576" s="10" t="s">
        <v>24</v>
      </c>
      <c r="E1576" s="10">
        <v>33.130000000000003</v>
      </c>
      <c r="F1576" s="11" t="s">
        <v>3784</v>
      </c>
      <c r="G1576" s="12">
        <v>0.89899999983533374</v>
      </c>
      <c r="H1576" s="7" t="s">
        <v>3779</v>
      </c>
      <c r="I1576" s="8">
        <v>0.89894610979151734</v>
      </c>
      <c r="J1576" s="11" t="s">
        <v>3784</v>
      </c>
      <c r="K1576" s="12">
        <v>0.89899999999999947</v>
      </c>
    </row>
    <row r="1577" spans="1:11" x14ac:dyDescent="0.25">
      <c r="A1577" s="3" t="s">
        <v>3169</v>
      </c>
      <c r="B1577" s="4" t="s">
        <v>3170</v>
      </c>
      <c r="C1577" s="4" t="s">
        <v>204</v>
      </c>
      <c r="D1577" s="4" t="s">
        <v>35</v>
      </c>
      <c r="E1577" s="4">
        <v>16.670000000000002</v>
      </c>
      <c r="F1577" s="7" t="s">
        <v>3779</v>
      </c>
      <c r="G1577" s="8">
        <v>0.85663647651968289</v>
      </c>
      <c r="H1577" s="5" t="s">
        <v>14</v>
      </c>
      <c r="I1577" s="6"/>
      <c r="J1577" s="11" t="s">
        <v>3784</v>
      </c>
      <c r="K1577" s="12">
        <v>0.8580017219209648</v>
      </c>
    </row>
    <row r="1578" spans="1:11" x14ac:dyDescent="0.25">
      <c r="A1578" s="9" t="s">
        <v>3171</v>
      </c>
      <c r="B1578" s="10" t="s">
        <v>3172</v>
      </c>
      <c r="C1578" s="10" t="s">
        <v>23</v>
      </c>
      <c r="D1578" s="10" t="s">
        <v>35</v>
      </c>
      <c r="E1578" s="10">
        <v>8.35</v>
      </c>
      <c r="F1578" s="7" t="s">
        <v>3779</v>
      </c>
      <c r="G1578" s="8">
        <v>0.50645381465731953</v>
      </c>
      <c r="H1578" s="7" t="s">
        <v>3779</v>
      </c>
      <c r="I1578" s="8">
        <v>0.52825437038449419</v>
      </c>
      <c r="J1578" s="11" t="s">
        <v>3784</v>
      </c>
      <c r="K1578" s="12">
        <v>0.5143044525835837</v>
      </c>
    </row>
    <row r="1579" spans="1:11" x14ac:dyDescent="0.25">
      <c r="A1579" s="3" t="s">
        <v>3173</v>
      </c>
      <c r="B1579" s="4" t="s">
        <v>3174</v>
      </c>
      <c r="C1579" s="4" t="s">
        <v>23</v>
      </c>
      <c r="D1579" s="4" t="s">
        <v>24</v>
      </c>
      <c r="E1579" s="4">
        <v>38.950000000000003</v>
      </c>
      <c r="F1579" s="5" t="s">
        <v>14</v>
      </c>
      <c r="G1579" s="6"/>
      <c r="H1579" s="5" t="s">
        <v>14</v>
      </c>
      <c r="I1579" s="6"/>
      <c r="J1579" s="7" t="s">
        <v>3779</v>
      </c>
      <c r="K1579" s="8">
        <v>0.85394523630000663</v>
      </c>
    </row>
    <row r="1580" spans="1:11" x14ac:dyDescent="0.25">
      <c r="A1580" s="9" t="s">
        <v>3175</v>
      </c>
      <c r="B1580" s="10" t="s">
        <v>3176</v>
      </c>
      <c r="C1580" s="10" t="s">
        <v>12</v>
      </c>
      <c r="D1580" s="10" t="s">
        <v>35</v>
      </c>
      <c r="E1580" s="10">
        <v>26.44</v>
      </c>
      <c r="F1580" s="7" t="s">
        <v>3779</v>
      </c>
      <c r="G1580" s="8">
        <v>0.56680902362875851</v>
      </c>
      <c r="H1580" s="5" t="s">
        <v>14</v>
      </c>
      <c r="I1580" s="6"/>
      <c r="J1580" s="11" t="s">
        <v>3784</v>
      </c>
      <c r="K1580" s="12">
        <v>0.67827130621961174</v>
      </c>
    </row>
    <row r="1581" spans="1:11" x14ac:dyDescent="0.25">
      <c r="A1581" s="3" t="s">
        <v>3177</v>
      </c>
      <c r="B1581" s="4" t="s">
        <v>3178</v>
      </c>
      <c r="C1581" s="4" t="s">
        <v>34</v>
      </c>
      <c r="D1581" s="4" t="s">
        <v>24</v>
      </c>
      <c r="E1581" s="4">
        <v>38.15</v>
      </c>
      <c r="F1581" s="7" t="s">
        <v>3779</v>
      </c>
      <c r="G1581" s="8">
        <v>0.68735944733086485</v>
      </c>
      <c r="H1581" s="7" t="s">
        <v>3779</v>
      </c>
      <c r="I1581" s="8">
        <v>0.57685557681627875</v>
      </c>
      <c r="J1581" s="5" t="s">
        <v>14</v>
      </c>
      <c r="K1581" s="6"/>
    </row>
    <row r="1582" spans="1:11" x14ac:dyDescent="0.25">
      <c r="A1582" s="9" t="s">
        <v>3179</v>
      </c>
      <c r="B1582" s="10" t="s">
        <v>3180</v>
      </c>
      <c r="C1582" s="10" t="s">
        <v>38</v>
      </c>
      <c r="D1582" s="10" t="s">
        <v>35</v>
      </c>
      <c r="E1582" s="10">
        <v>43.81</v>
      </c>
      <c r="F1582" s="7" t="s">
        <v>3779</v>
      </c>
      <c r="G1582" s="8">
        <v>0.501</v>
      </c>
      <c r="H1582" s="7" t="s">
        <v>3779</v>
      </c>
      <c r="I1582" s="8">
        <v>0.88242249438571707</v>
      </c>
      <c r="J1582" s="7" t="s">
        <v>3779</v>
      </c>
      <c r="K1582" s="8">
        <v>0.89743529539050204</v>
      </c>
    </row>
    <row r="1583" spans="1:11" x14ac:dyDescent="0.25">
      <c r="A1583" s="3" t="s">
        <v>3181</v>
      </c>
      <c r="B1583" s="4" t="s">
        <v>3182</v>
      </c>
      <c r="C1583" s="4" t="s">
        <v>38</v>
      </c>
      <c r="D1583" s="4" t="s">
        <v>24</v>
      </c>
      <c r="E1583" s="4">
        <v>64.599999999999994</v>
      </c>
      <c r="F1583" s="7" t="s">
        <v>3779</v>
      </c>
      <c r="G1583" s="8">
        <v>0.80982300829467335</v>
      </c>
      <c r="H1583" s="11" t="s">
        <v>3784</v>
      </c>
      <c r="I1583" s="12">
        <v>0.89539592328214046</v>
      </c>
      <c r="J1583" s="11" t="s">
        <v>3784</v>
      </c>
      <c r="K1583" s="12">
        <v>0.89825403581288343</v>
      </c>
    </row>
    <row r="1584" spans="1:11" x14ac:dyDescent="0.25">
      <c r="A1584" s="9" t="s">
        <v>3183</v>
      </c>
      <c r="B1584" s="10" t="s">
        <v>3184</v>
      </c>
      <c r="C1584" s="10" t="s">
        <v>12</v>
      </c>
      <c r="D1584" s="10" t="s">
        <v>13</v>
      </c>
      <c r="E1584" s="10">
        <v>222.58</v>
      </c>
      <c r="F1584" s="7" t="s">
        <v>3779</v>
      </c>
      <c r="G1584" s="8">
        <v>0.63846754806919703</v>
      </c>
      <c r="H1584" s="11" t="s">
        <v>3784</v>
      </c>
      <c r="I1584" s="12">
        <v>0.52488418259379577</v>
      </c>
      <c r="J1584" s="5" t="s">
        <v>14</v>
      </c>
      <c r="K1584" s="6"/>
    </row>
    <row r="1585" spans="1:11" x14ac:dyDescent="0.25">
      <c r="A1585" s="3" t="s">
        <v>3185</v>
      </c>
      <c r="B1585" s="4" t="s">
        <v>3186</v>
      </c>
      <c r="C1585" s="4" t="s">
        <v>81</v>
      </c>
      <c r="D1585" s="4" t="s">
        <v>35</v>
      </c>
      <c r="E1585" s="4">
        <v>6.48</v>
      </c>
      <c r="F1585" s="7" t="s">
        <v>3779</v>
      </c>
      <c r="G1585" s="8">
        <v>0.51959110320774049</v>
      </c>
      <c r="H1585" s="11" t="s">
        <v>3784</v>
      </c>
      <c r="I1585" s="12">
        <v>0.501</v>
      </c>
      <c r="J1585" s="7" t="s">
        <v>3779</v>
      </c>
      <c r="K1585" s="8">
        <v>0.56156460149554721</v>
      </c>
    </row>
    <row r="1586" spans="1:11" x14ac:dyDescent="0.25">
      <c r="A1586" s="9" t="s">
        <v>3187</v>
      </c>
      <c r="B1586" s="10" t="s">
        <v>3188</v>
      </c>
      <c r="C1586" s="10" t="s">
        <v>17</v>
      </c>
      <c r="D1586" s="10" t="s">
        <v>13</v>
      </c>
      <c r="E1586" s="10">
        <v>190.57</v>
      </c>
      <c r="F1586" s="7" t="s">
        <v>3779</v>
      </c>
      <c r="G1586" s="8">
        <v>0.87589390602276207</v>
      </c>
      <c r="H1586" s="11" t="s">
        <v>3784</v>
      </c>
      <c r="I1586" s="12">
        <v>0.50775788841517444</v>
      </c>
      <c r="J1586" s="5" t="s">
        <v>14</v>
      </c>
      <c r="K1586" s="6"/>
    </row>
    <row r="1587" spans="1:11" x14ac:dyDescent="0.25">
      <c r="A1587" s="3" t="s">
        <v>3189</v>
      </c>
      <c r="B1587" s="4" t="s">
        <v>3190</v>
      </c>
      <c r="C1587" s="4" t="s">
        <v>20</v>
      </c>
      <c r="D1587" s="4" t="s">
        <v>13</v>
      </c>
      <c r="E1587" s="4">
        <v>86.46</v>
      </c>
      <c r="F1587" s="5" t="s">
        <v>14</v>
      </c>
      <c r="G1587" s="6"/>
      <c r="H1587" s="7" t="s">
        <v>3779</v>
      </c>
      <c r="I1587" s="8">
        <v>0.89848697721334747</v>
      </c>
      <c r="J1587" s="11" t="s">
        <v>3784</v>
      </c>
      <c r="K1587" s="12">
        <v>0.88083827527484826</v>
      </c>
    </row>
    <row r="1588" spans="1:11" x14ac:dyDescent="0.25">
      <c r="A1588" s="9" t="s">
        <v>3191</v>
      </c>
      <c r="B1588" s="10" t="s">
        <v>3192</v>
      </c>
      <c r="C1588" s="10" t="s">
        <v>23</v>
      </c>
      <c r="D1588" s="10" t="s">
        <v>24</v>
      </c>
      <c r="E1588" s="10">
        <v>14.06</v>
      </c>
      <c r="F1588" s="7" t="s">
        <v>3779</v>
      </c>
      <c r="G1588" s="8">
        <v>0.72868578401042072</v>
      </c>
      <c r="H1588" s="7" t="s">
        <v>3779</v>
      </c>
      <c r="I1588" s="8">
        <v>0.89222964827627205</v>
      </c>
      <c r="J1588" s="7" t="s">
        <v>3779</v>
      </c>
      <c r="K1588" s="13"/>
    </row>
    <row r="1589" spans="1:11" x14ac:dyDescent="0.25">
      <c r="A1589" s="3" t="s">
        <v>3193</v>
      </c>
      <c r="B1589" s="4" t="s">
        <v>3194</v>
      </c>
      <c r="C1589" s="4" t="s">
        <v>195</v>
      </c>
      <c r="D1589" s="4" t="s">
        <v>24</v>
      </c>
      <c r="E1589" s="4">
        <v>74.510000000000005</v>
      </c>
      <c r="F1589" s="11" t="s">
        <v>3784</v>
      </c>
      <c r="G1589" s="12">
        <v>0.55109600823266902</v>
      </c>
      <c r="H1589" s="11" t="s">
        <v>3784</v>
      </c>
      <c r="I1589" s="12">
        <v>0.52525096467381094</v>
      </c>
      <c r="J1589" s="7" t="s">
        <v>3779</v>
      </c>
      <c r="K1589" s="8">
        <v>0.540186145344419</v>
      </c>
    </row>
    <row r="1590" spans="1:11" x14ac:dyDescent="0.25">
      <c r="A1590" s="9" t="s">
        <v>3195</v>
      </c>
      <c r="B1590" s="10" t="s">
        <v>3196</v>
      </c>
      <c r="C1590" s="10" t="s">
        <v>12</v>
      </c>
      <c r="D1590" s="10" t="s">
        <v>35</v>
      </c>
      <c r="E1590" s="10">
        <v>34.33</v>
      </c>
      <c r="F1590" s="7" t="s">
        <v>3779</v>
      </c>
      <c r="G1590" s="13"/>
      <c r="H1590" s="7" t="s">
        <v>3779</v>
      </c>
      <c r="I1590" s="13"/>
      <c r="J1590" s="11" t="s">
        <v>3784</v>
      </c>
      <c r="K1590" s="14"/>
    </row>
    <row r="1591" spans="1:11" x14ac:dyDescent="0.25">
      <c r="A1591" s="3" t="s">
        <v>3197</v>
      </c>
      <c r="B1591" s="4" t="s">
        <v>3198</v>
      </c>
      <c r="C1591" s="4" t="s">
        <v>81</v>
      </c>
      <c r="D1591" s="4" t="s">
        <v>35</v>
      </c>
      <c r="E1591" s="4">
        <v>81.19</v>
      </c>
      <c r="F1591" s="7" t="s">
        <v>3779</v>
      </c>
      <c r="G1591" s="8">
        <v>0.66819812138195245</v>
      </c>
      <c r="H1591" s="11" t="s">
        <v>3784</v>
      </c>
      <c r="I1591" s="12">
        <v>0.89856769030086214</v>
      </c>
      <c r="J1591" s="11" t="s">
        <v>3784</v>
      </c>
      <c r="K1591" s="12">
        <v>0.88677517856017873</v>
      </c>
    </row>
    <row r="1592" spans="1:11" x14ac:dyDescent="0.25">
      <c r="A1592" s="9" t="s">
        <v>3199</v>
      </c>
      <c r="B1592" s="10" t="s">
        <v>3200</v>
      </c>
      <c r="C1592" s="10" t="s">
        <v>20</v>
      </c>
      <c r="D1592" s="10" t="s">
        <v>24</v>
      </c>
      <c r="E1592" s="10">
        <v>446.36</v>
      </c>
      <c r="F1592" s="7" t="s">
        <v>3779</v>
      </c>
      <c r="G1592" s="8">
        <v>0.68392623511597972</v>
      </c>
      <c r="H1592" s="7" t="s">
        <v>3779</v>
      </c>
      <c r="I1592" s="8">
        <v>0.89899999822718679</v>
      </c>
      <c r="J1592" s="11" t="s">
        <v>3784</v>
      </c>
      <c r="K1592" s="12">
        <v>0.89900000000000002</v>
      </c>
    </row>
    <row r="1593" spans="1:11" x14ac:dyDescent="0.25">
      <c r="A1593" s="3" t="s">
        <v>3201</v>
      </c>
      <c r="B1593" s="4" t="s">
        <v>3202</v>
      </c>
      <c r="C1593" s="4" t="s">
        <v>38</v>
      </c>
      <c r="D1593" s="4" t="s">
        <v>13</v>
      </c>
      <c r="E1593" s="4">
        <v>139.41999999999999</v>
      </c>
      <c r="F1593" s="11" t="s">
        <v>3784</v>
      </c>
      <c r="G1593" s="12">
        <v>0.89896026931885809</v>
      </c>
      <c r="H1593" s="7" t="s">
        <v>3779</v>
      </c>
      <c r="I1593" s="8">
        <v>0.89899994686908347</v>
      </c>
      <c r="J1593" s="11" t="s">
        <v>3784</v>
      </c>
      <c r="K1593" s="12">
        <v>0.8406879284743457</v>
      </c>
    </row>
    <row r="1594" spans="1:11" x14ac:dyDescent="0.25">
      <c r="A1594" s="9" t="s">
        <v>3203</v>
      </c>
      <c r="B1594" s="10" t="s">
        <v>3204</v>
      </c>
      <c r="C1594" s="10" t="s">
        <v>34</v>
      </c>
      <c r="D1594" s="10" t="s">
        <v>24</v>
      </c>
      <c r="E1594" s="10">
        <v>17.68</v>
      </c>
      <c r="F1594" s="7" t="s">
        <v>3779</v>
      </c>
      <c r="G1594" s="8">
        <v>0.80386887594347145</v>
      </c>
      <c r="H1594" s="11" t="s">
        <v>3784</v>
      </c>
      <c r="I1594" s="12">
        <v>0.74289967516619115</v>
      </c>
      <c r="J1594" s="11" t="s">
        <v>3784</v>
      </c>
      <c r="K1594" s="12">
        <v>0.88422084096852249</v>
      </c>
    </row>
    <row r="1595" spans="1:11" x14ac:dyDescent="0.25">
      <c r="A1595" s="3" t="s">
        <v>3205</v>
      </c>
      <c r="B1595" s="4" t="s">
        <v>3206</v>
      </c>
      <c r="C1595" s="4" t="s">
        <v>23</v>
      </c>
      <c r="D1595" s="4" t="s">
        <v>13</v>
      </c>
      <c r="E1595" s="4">
        <v>503.13</v>
      </c>
      <c r="F1595" s="7" t="s">
        <v>3779</v>
      </c>
      <c r="G1595" s="8">
        <v>0.89899738888905389</v>
      </c>
      <c r="H1595" s="7" t="s">
        <v>3779</v>
      </c>
      <c r="I1595" s="8">
        <v>0.89900000000000002</v>
      </c>
      <c r="J1595" s="7" t="s">
        <v>3779</v>
      </c>
      <c r="K1595" s="8">
        <v>0.89900000000000002</v>
      </c>
    </row>
    <row r="1596" spans="1:11" x14ac:dyDescent="0.25">
      <c r="A1596" s="9" t="s">
        <v>3207</v>
      </c>
      <c r="B1596" s="10" t="s">
        <v>3208</v>
      </c>
      <c r="C1596" s="10" t="s">
        <v>81</v>
      </c>
      <c r="D1596" s="10" t="s">
        <v>13</v>
      </c>
      <c r="E1596" s="10">
        <v>166.15</v>
      </c>
      <c r="F1596" s="7" t="s">
        <v>3779</v>
      </c>
      <c r="G1596" s="8">
        <v>0.8989918136896522</v>
      </c>
      <c r="H1596" s="7" t="s">
        <v>3779</v>
      </c>
      <c r="I1596" s="8">
        <v>0.89899908121632388</v>
      </c>
      <c r="J1596" s="7" t="s">
        <v>3779</v>
      </c>
      <c r="K1596" s="8">
        <v>0.89873069135504091</v>
      </c>
    </row>
    <row r="1597" spans="1:11" x14ac:dyDescent="0.25">
      <c r="A1597" s="3" t="s">
        <v>3209</v>
      </c>
      <c r="B1597" s="4" t="s">
        <v>3210</v>
      </c>
      <c r="C1597" s="4" t="s">
        <v>195</v>
      </c>
      <c r="D1597" s="4" t="s">
        <v>13</v>
      </c>
      <c r="E1597" s="4">
        <v>64.430000000000007</v>
      </c>
      <c r="F1597" s="7" t="s">
        <v>3779</v>
      </c>
      <c r="G1597" s="8">
        <v>0.87762750919162646</v>
      </c>
      <c r="H1597" s="7" t="s">
        <v>3779</v>
      </c>
      <c r="I1597" s="8">
        <v>0.89898953360566258</v>
      </c>
      <c r="J1597" s="7" t="s">
        <v>3779</v>
      </c>
      <c r="K1597" s="8">
        <v>0.89899861271964143</v>
      </c>
    </row>
    <row r="1598" spans="1:11" x14ac:dyDescent="0.25">
      <c r="A1598" s="9" t="s">
        <v>3211</v>
      </c>
      <c r="B1598" s="10" t="s">
        <v>3212</v>
      </c>
      <c r="C1598" s="10" t="s">
        <v>34</v>
      </c>
      <c r="D1598" s="10" t="s">
        <v>13</v>
      </c>
      <c r="E1598" s="10">
        <v>129.30000000000001</v>
      </c>
      <c r="F1598" s="7" t="s">
        <v>3779</v>
      </c>
      <c r="G1598" s="8">
        <v>0.59798297317074167</v>
      </c>
      <c r="H1598" s="7" t="s">
        <v>3779</v>
      </c>
      <c r="I1598" s="8">
        <v>0.501</v>
      </c>
      <c r="J1598" s="7" t="s">
        <v>3779</v>
      </c>
      <c r="K1598" s="8">
        <v>0.50309396790734451</v>
      </c>
    </row>
    <row r="1599" spans="1:11" x14ac:dyDescent="0.25">
      <c r="A1599" s="3" t="s">
        <v>3213</v>
      </c>
      <c r="B1599" s="4" t="s">
        <v>3214</v>
      </c>
      <c r="C1599" s="4" t="s">
        <v>195</v>
      </c>
      <c r="D1599" s="4" t="s">
        <v>24</v>
      </c>
      <c r="E1599" s="4">
        <v>65.06</v>
      </c>
      <c r="F1599" s="7" t="s">
        <v>3779</v>
      </c>
      <c r="G1599" s="8">
        <v>0.56476407749798097</v>
      </c>
      <c r="H1599" s="7" t="s">
        <v>3779</v>
      </c>
      <c r="I1599" s="8">
        <v>0.81240751985810422</v>
      </c>
      <c r="J1599" s="5" t="s">
        <v>14</v>
      </c>
      <c r="K1599" s="6"/>
    </row>
    <row r="1600" spans="1:11" x14ac:dyDescent="0.25">
      <c r="A1600" s="9" t="s">
        <v>3215</v>
      </c>
      <c r="B1600" s="10" t="s">
        <v>3216</v>
      </c>
      <c r="C1600" s="10" t="s">
        <v>12</v>
      </c>
      <c r="D1600" s="10" t="s">
        <v>24</v>
      </c>
      <c r="E1600" s="10">
        <v>50.68</v>
      </c>
      <c r="F1600" s="7" t="s">
        <v>3779</v>
      </c>
      <c r="G1600" s="8">
        <v>0.89899926323538093</v>
      </c>
      <c r="H1600" s="7" t="s">
        <v>3779</v>
      </c>
      <c r="I1600" s="8">
        <v>0.89899994117127879</v>
      </c>
      <c r="J1600" s="11" t="s">
        <v>3784</v>
      </c>
      <c r="K1600" s="12">
        <v>0.89899999998209157</v>
      </c>
    </row>
    <row r="1601" spans="1:11" x14ac:dyDescent="0.25">
      <c r="A1601" s="3" t="s">
        <v>3217</v>
      </c>
      <c r="B1601" s="4" t="s">
        <v>3218</v>
      </c>
      <c r="C1601" s="4" t="s">
        <v>38</v>
      </c>
      <c r="D1601" s="4" t="s">
        <v>35</v>
      </c>
      <c r="E1601" s="4">
        <v>9.6999999999999993</v>
      </c>
      <c r="F1601" s="7" t="s">
        <v>3779</v>
      </c>
      <c r="G1601" s="8">
        <v>0.85922854263176962</v>
      </c>
      <c r="H1601" s="11" t="s">
        <v>3784</v>
      </c>
      <c r="I1601" s="12">
        <v>0.89803450223475789</v>
      </c>
      <c r="J1601" s="11" t="s">
        <v>3784</v>
      </c>
      <c r="K1601" s="12">
        <v>0.89899999163484123</v>
      </c>
    </row>
    <row r="1602" spans="1:11" x14ac:dyDescent="0.25">
      <c r="A1602" s="9" t="s">
        <v>3219</v>
      </c>
      <c r="B1602" s="10" t="s">
        <v>3220</v>
      </c>
      <c r="C1602" s="10" t="s">
        <v>17</v>
      </c>
      <c r="D1602" s="10" t="s">
        <v>35</v>
      </c>
      <c r="E1602" s="10">
        <v>11.5</v>
      </c>
      <c r="F1602" s="7" t="s">
        <v>3779</v>
      </c>
      <c r="G1602" s="8">
        <v>0.8892599683470358</v>
      </c>
      <c r="H1602" s="5" t="s">
        <v>14</v>
      </c>
      <c r="I1602" s="6"/>
      <c r="J1602" s="7" t="s">
        <v>3779</v>
      </c>
      <c r="K1602" s="8">
        <v>0.89569537732636617</v>
      </c>
    </row>
    <row r="1603" spans="1:11" x14ac:dyDescent="0.25">
      <c r="A1603" s="3" t="s">
        <v>3221</v>
      </c>
      <c r="B1603" s="4" t="s">
        <v>3222</v>
      </c>
      <c r="C1603" s="4" t="s">
        <v>20</v>
      </c>
      <c r="D1603" s="4" t="s">
        <v>13</v>
      </c>
      <c r="E1603" s="4">
        <v>72.19</v>
      </c>
      <c r="F1603" s="11" t="s">
        <v>3784</v>
      </c>
      <c r="G1603" s="12">
        <v>0.80327316438977991</v>
      </c>
      <c r="H1603" s="7" t="s">
        <v>3779</v>
      </c>
      <c r="I1603" s="8">
        <v>0.88719051727870746</v>
      </c>
      <c r="J1603" s="7" t="s">
        <v>3779</v>
      </c>
      <c r="K1603" s="8">
        <v>0.87726916504025976</v>
      </c>
    </row>
    <row r="1604" spans="1:11" x14ac:dyDescent="0.25">
      <c r="A1604" s="9" t="s">
        <v>3223</v>
      </c>
      <c r="B1604" s="10" t="s">
        <v>3224</v>
      </c>
      <c r="C1604" s="10" t="s">
        <v>23</v>
      </c>
      <c r="D1604" s="10" t="s">
        <v>24</v>
      </c>
      <c r="E1604" s="10">
        <v>56.36</v>
      </c>
      <c r="F1604" s="7" t="s">
        <v>3779</v>
      </c>
      <c r="G1604" s="8">
        <v>0.89899999547614673</v>
      </c>
      <c r="H1604" s="11" t="s">
        <v>3784</v>
      </c>
      <c r="I1604" s="12">
        <v>0.83507759270531179</v>
      </c>
      <c r="J1604" s="7" t="s">
        <v>3779</v>
      </c>
      <c r="K1604" s="8">
        <v>0.89815603321143012</v>
      </c>
    </row>
    <row r="1605" spans="1:11" x14ac:dyDescent="0.25">
      <c r="A1605" s="3" t="s">
        <v>3225</v>
      </c>
      <c r="B1605" s="4" t="s">
        <v>3226</v>
      </c>
      <c r="C1605" s="4" t="s">
        <v>100</v>
      </c>
      <c r="D1605" s="4" t="s">
        <v>24</v>
      </c>
      <c r="E1605" s="4">
        <v>93.18</v>
      </c>
      <c r="F1605" s="11" t="s">
        <v>3784</v>
      </c>
      <c r="G1605" s="12">
        <v>0.70445169400719354</v>
      </c>
      <c r="H1605" s="7" t="s">
        <v>3779</v>
      </c>
      <c r="I1605" s="8">
        <v>0.89786141095945471</v>
      </c>
      <c r="J1605" s="7" t="s">
        <v>3779</v>
      </c>
      <c r="K1605" s="8">
        <v>0.89899638009199578</v>
      </c>
    </row>
    <row r="1606" spans="1:11" x14ac:dyDescent="0.25">
      <c r="A1606" s="9" t="s">
        <v>3227</v>
      </c>
      <c r="B1606" s="10" t="s">
        <v>3228</v>
      </c>
      <c r="C1606" s="10" t="s">
        <v>17</v>
      </c>
      <c r="D1606" s="10" t="s">
        <v>35</v>
      </c>
      <c r="E1606" s="10">
        <v>6.26</v>
      </c>
      <c r="F1606" s="5" t="s">
        <v>14</v>
      </c>
      <c r="G1606" s="6"/>
      <c r="H1606" s="11" t="s">
        <v>3784</v>
      </c>
      <c r="I1606" s="12">
        <v>0.81968625560753194</v>
      </c>
      <c r="J1606" s="11" t="s">
        <v>3784</v>
      </c>
      <c r="K1606" s="12">
        <v>0.8895235883621424</v>
      </c>
    </row>
    <row r="1607" spans="1:11" x14ac:dyDescent="0.25">
      <c r="A1607" s="3" t="s">
        <v>3229</v>
      </c>
      <c r="B1607" s="4" t="s">
        <v>3230</v>
      </c>
      <c r="C1607" s="4" t="s">
        <v>20</v>
      </c>
      <c r="D1607" s="4" t="s">
        <v>24</v>
      </c>
      <c r="E1607" s="4">
        <v>268.27999999999997</v>
      </c>
      <c r="F1607" s="7" t="s">
        <v>3779</v>
      </c>
      <c r="G1607" s="8">
        <v>0.89899922139562594</v>
      </c>
      <c r="H1607" s="7" t="s">
        <v>3779</v>
      </c>
      <c r="I1607" s="8">
        <v>0.89899994865118771</v>
      </c>
      <c r="J1607" s="11" t="s">
        <v>3784</v>
      </c>
      <c r="K1607" s="12">
        <v>0.58609334615390429</v>
      </c>
    </row>
    <row r="1608" spans="1:11" x14ac:dyDescent="0.25">
      <c r="A1608" s="9" t="s">
        <v>3231</v>
      </c>
      <c r="B1608" s="10" t="s">
        <v>3232</v>
      </c>
      <c r="C1608" s="10" t="s">
        <v>17</v>
      </c>
      <c r="D1608" s="10" t="s">
        <v>24</v>
      </c>
      <c r="E1608" s="10">
        <v>93.16</v>
      </c>
      <c r="F1608" s="7" t="s">
        <v>3779</v>
      </c>
      <c r="G1608" s="8">
        <v>0.67692970813251518</v>
      </c>
      <c r="H1608" s="11" t="s">
        <v>3784</v>
      </c>
      <c r="I1608" s="12">
        <v>0.55513416822248063</v>
      </c>
      <c r="J1608" s="11" t="s">
        <v>3784</v>
      </c>
      <c r="K1608" s="12">
        <v>0.79628542106816835</v>
      </c>
    </row>
    <row r="1609" spans="1:11" x14ac:dyDescent="0.25">
      <c r="A1609" s="3" t="s">
        <v>3233</v>
      </c>
      <c r="B1609" s="4" t="s">
        <v>3234</v>
      </c>
      <c r="C1609" s="4" t="s">
        <v>38</v>
      </c>
      <c r="D1609" s="4" t="s">
        <v>35</v>
      </c>
      <c r="E1609" s="4">
        <v>71.2</v>
      </c>
      <c r="F1609" s="7" t="s">
        <v>3779</v>
      </c>
      <c r="G1609" s="8">
        <v>0.86692716302396433</v>
      </c>
      <c r="H1609" s="5" t="s">
        <v>14</v>
      </c>
      <c r="I1609" s="6"/>
      <c r="J1609" s="7" t="s">
        <v>3779</v>
      </c>
      <c r="K1609" s="8">
        <v>0.8989999571454621</v>
      </c>
    </row>
    <row r="1610" spans="1:11" x14ac:dyDescent="0.25">
      <c r="A1610" s="9" t="s">
        <v>3235</v>
      </c>
      <c r="B1610" s="10" t="s">
        <v>3236</v>
      </c>
      <c r="C1610" s="10" t="s">
        <v>38</v>
      </c>
      <c r="D1610" s="10" t="s">
        <v>13</v>
      </c>
      <c r="E1610" s="10">
        <v>72.41</v>
      </c>
      <c r="F1610" s="11" t="s">
        <v>3784</v>
      </c>
      <c r="G1610" s="12">
        <v>0.89896444362271266</v>
      </c>
      <c r="H1610" s="7" t="s">
        <v>3779</v>
      </c>
      <c r="I1610" s="8">
        <v>0.89898200266100414</v>
      </c>
      <c r="J1610" s="11" t="s">
        <v>3784</v>
      </c>
      <c r="K1610" s="12">
        <v>0.89899999336297942</v>
      </c>
    </row>
    <row r="1611" spans="1:11" x14ac:dyDescent="0.25">
      <c r="A1611" s="3" t="s">
        <v>3237</v>
      </c>
      <c r="B1611" s="4" t="s">
        <v>3238</v>
      </c>
      <c r="C1611" s="4" t="s">
        <v>12</v>
      </c>
      <c r="D1611" s="4" t="s">
        <v>13</v>
      </c>
      <c r="E1611" s="4">
        <v>339.15</v>
      </c>
      <c r="F1611" s="11" t="s">
        <v>3784</v>
      </c>
      <c r="G1611" s="12">
        <v>0.501</v>
      </c>
      <c r="H1611" s="7" t="s">
        <v>3779</v>
      </c>
      <c r="I1611" s="8">
        <v>0.78680990571685516</v>
      </c>
      <c r="J1611" s="11" t="s">
        <v>3784</v>
      </c>
      <c r="K1611" s="12">
        <v>0.89899990586250245</v>
      </c>
    </row>
    <row r="1612" spans="1:11" x14ac:dyDescent="0.25">
      <c r="A1612" s="9" t="s">
        <v>3239</v>
      </c>
      <c r="B1612" s="10" t="s">
        <v>3240</v>
      </c>
      <c r="C1612" s="10" t="s">
        <v>23</v>
      </c>
      <c r="D1612" s="10" t="s">
        <v>24</v>
      </c>
      <c r="E1612" s="10">
        <v>73.8</v>
      </c>
      <c r="F1612" s="7" t="s">
        <v>3779</v>
      </c>
      <c r="G1612" s="8">
        <v>0.82565280679247399</v>
      </c>
      <c r="H1612" s="7" t="s">
        <v>3779</v>
      </c>
      <c r="I1612" s="8">
        <v>0.73524917645029486</v>
      </c>
      <c r="J1612" s="7" t="s">
        <v>3779</v>
      </c>
      <c r="K1612" s="8">
        <v>0.73872825071978843</v>
      </c>
    </row>
    <row r="1613" spans="1:11" x14ac:dyDescent="0.25">
      <c r="A1613" s="3" t="s">
        <v>3241</v>
      </c>
      <c r="B1613" s="4" t="s">
        <v>3242</v>
      </c>
      <c r="C1613" s="4" t="s">
        <v>81</v>
      </c>
      <c r="D1613" s="4" t="s">
        <v>13</v>
      </c>
      <c r="E1613" s="4">
        <v>72.819999999999993</v>
      </c>
      <c r="F1613" s="7" t="s">
        <v>3779</v>
      </c>
      <c r="G1613" s="8">
        <v>0.56866268069933557</v>
      </c>
      <c r="H1613" s="5" t="s">
        <v>14</v>
      </c>
      <c r="I1613" s="6"/>
      <c r="J1613" s="5" t="s">
        <v>14</v>
      </c>
      <c r="K1613" s="6"/>
    </row>
    <row r="1614" spans="1:11" x14ac:dyDescent="0.25">
      <c r="A1614" s="9" t="s">
        <v>3243</v>
      </c>
      <c r="B1614" s="10" t="s">
        <v>3244</v>
      </c>
      <c r="C1614" s="10" t="s">
        <v>204</v>
      </c>
      <c r="D1614" s="10" t="s">
        <v>13</v>
      </c>
      <c r="E1614" s="10">
        <v>26.46</v>
      </c>
      <c r="F1614" s="11" t="s">
        <v>3784</v>
      </c>
      <c r="G1614" s="12">
        <v>0.89516109899160479</v>
      </c>
      <c r="H1614" s="11" t="s">
        <v>3784</v>
      </c>
      <c r="I1614" s="12">
        <v>0.89886818363105869</v>
      </c>
      <c r="J1614" s="11" t="s">
        <v>3784</v>
      </c>
      <c r="K1614" s="12">
        <v>0.89899533668437726</v>
      </c>
    </row>
    <row r="1615" spans="1:11" x14ac:dyDescent="0.25">
      <c r="A1615" s="3" t="s">
        <v>3245</v>
      </c>
      <c r="B1615" s="4" t="s">
        <v>3246</v>
      </c>
      <c r="C1615" s="4" t="s">
        <v>100</v>
      </c>
      <c r="D1615" s="4" t="s">
        <v>24</v>
      </c>
      <c r="E1615" s="4">
        <v>14</v>
      </c>
      <c r="F1615" s="7" t="s">
        <v>3779</v>
      </c>
      <c r="G1615" s="8">
        <v>0.893571060007467</v>
      </c>
      <c r="H1615" s="11" t="s">
        <v>3784</v>
      </c>
      <c r="I1615" s="12">
        <v>0.69190567529163016</v>
      </c>
      <c r="J1615" s="11" t="s">
        <v>3784</v>
      </c>
      <c r="K1615" s="12">
        <v>0.7701754981080936</v>
      </c>
    </row>
    <row r="1616" spans="1:11" x14ac:dyDescent="0.25">
      <c r="A1616" s="9" t="s">
        <v>3247</v>
      </c>
      <c r="B1616" s="10" t="s">
        <v>3248</v>
      </c>
      <c r="C1616" s="10" t="s">
        <v>195</v>
      </c>
      <c r="D1616" s="10" t="s">
        <v>35</v>
      </c>
      <c r="E1616" s="10">
        <v>14.53</v>
      </c>
      <c r="F1616" s="11" t="s">
        <v>3784</v>
      </c>
      <c r="G1616" s="12">
        <v>0.57638728673129092</v>
      </c>
      <c r="H1616" s="11" t="s">
        <v>3784</v>
      </c>
      <c r="I1616" s="12">
        <v>0.69258229049290743</v>
      </c>
      <c r="J1616" s="7" t="s">
        <v>3779</v>
      </c>
      <c r="K1616" s="8">
        <v>0.54141828634620759</v>
      </c>
    </row>
    <row r="1617" spans="1:11" x14ac:dyDescent="0.25">
      <c r="A1617" s="3" t="s">
        <v>3249</v>
      </c>
      <c r="B1617" s="4" t="s">
        <v>3250</v>
      </c>
      <c r="C1617" s="4" t="s">
        <v>81</v>
      </c>
      <c r="D1617" s="4" t="s">
        <v>24</v>
      </c>
      <c r="E1617" s="4">
        <v>45.05</v>
      </c>
      <c r="F1617" s="7" t="s">
        <v>3779</v>
      </c>
      <c r="G1617" s="8">
        <v>0.86260098294067855</v>
      </c>
      <c r="H1617" s="7" t="s">
        <v>3779</v>
      </c>
      <c r="I1617" s="8">
        <v>0.89836272158679875</v>
      </c>
      <c r="J1617" s="11" t="s">
        <v>3784</v>
      </c>
      <c r="K1617" s="12">
        <v>0.7451588041635504</v>
      </c>
    </row>
    <row r="1618" spans="1:11" x14ac:dyDescent="0.25">
      <c r="A1618" s="9" t="s">
        <v>3251</v>
      </c>
      <c r="B1618" s="10" t="s">
        <v>3252</v>
      </c>
      <c r="C1618" s="10" t="s">
        <v>38</v>
      </c>
      <c r="D1618" s="10" t="s">
        <v>24</v>
      </c>
      <c r="E1618" s="10">
        <v>58.52</v>
      </c>
      <c r="F1618" s="7" t="s">
        <v>3779</v>
      </c>
      <c r="G1618" s="8">
        <v>0.72760812001212893</v>
      </c>
      <c r="H1618" s="7" t="s">
        <v>3779</v>
      </c>
      <c r="I1618" s="8">
        <v>0.89899872548091997</v>
      </c>
      <c r="J1618" s="11" t="s">
        <v>3784</v>
      </c>
      <c r="K1618" s="12">
        <v>0.89899999987648127</v>
      </c>
    </row>
    <row r="1619" spans="1:11" x14ac:dyDescent="0.25">
      <c r="A1619" s="3" t="s">
        <v>3253</v>
      </c>
      <c r="B1619" s="4" t="s">
        <v>3254</v>
      </c>
      <c r="C1619" s="4" t="s">
        <v>38</v>
      </c>
      <c r="D1619" s="4" t="s">
        <v>24</v>
      </c>
      <c r="E1619" s="4">
        <v>100.79</v>
      </c>
      <c r="F1619" s="11" t="s">
        <v>3784</v>
      </c>
      <c r="G1619" s="12">
        <v>0.89899658030468799</v>
      </c>
      <c r="H1619" s="7" t="s">
        <v>3779</v>
      </c>
      <c r="I1619" s="8">
        <v>0.89899999998757196</v>
      </c>
      <c r="J1619" s="7" t="s">
        <v>3779</v>
      </c>
      <c r="K1619" s="8">
        <v>0.89899999999999891</v>
      </c>
    </row>
    <row r="1620" spans="1:11" x14ac:dyDescent="0.25">
      <c r="A1620" s="9" t="s">
        <v>3255</v>
      </c>
      <c r="B1620" s="10" t="s">
        <v>3256</v>
      </c>
      <c r="C1620" s="10" t="s">
        <v>38</v>
      </c>
      <c r="D1620" s="10" t="s">
        <v>35</v>
      </c>
      <c r="E1620" s="10">
        <v>50.27</v>
      </c>
      <c r="F1620" s="7" t="s">
        <v>3779</v>
      </c>
      <c r="G1620" s="8">
        <v>0.75219601883368226</v>
      </c>
      <c r="H1620" s="7" t="s">
        <v>3779</v>
      </c>
      <c r="I1620" s="8">
        <v>0.64787673297258608</v>
      </c>
      <c r="J1620" s="7" t="s">
        <v>3779</v>
      </c>
      <c r="K1620" s="8">
        <v>0.72148603679893442</v>
      </c>
    </row>
    <row r="1621" spans="1:11" x14ac:dyDescent="0.25">
      <c r="A1621" s="3" t="s">
        <v>3257</v>
      </c>
      <c r="B1621" s="4" t="s">
        <v>3258</v>
      </c>
      <c r="C1621" s="4" t="s">
        <v>38</v>
      </c>
      <c r="D1621" s="4" t="s">
        <v>35</v>
      </c>
      <c r="E1621" s="4">
        <v>3.84</v>
      </c>
      <c r="F1621" s="5" t="s">
        <v>14</v>
      </c>
      <c r="G1621" s="6"/>
      <c r="H1621" s="7" t="s">
        <v>3779</v>
      </c>
      <c r="I1621" s="8">
        <v>0.66099879379095261</v>
      </c>
      <c r="J1621" s="7" t="s">
        <v>3779</v>
      </c>
      <c r="K1621" s="8">
        <v>0.6491824275788356</v>
      </c>
    </row>
    <row r="1622" spans="1:11" x14ac:dyDescent="0.25">
      <c r="A1622" s="9" t="s">
        <v>3259</v>
      </c>
      <c r="B1622" s="10" t="s">
        <v>3260</v>
      </c>
      <c r="C1622" s="10" t="s">
        <v>38</v>
      </c>
      <c r="D1622" s="10" t="s">
        <v>13</v>
      </c>
      <c r="E1622" s="10">
        <v>100.71</v>
      </c>
      <c r="F1622" s="7" t="s">
        <v>3779</v>
      </c>
      <c r="G1622" s="8">
        <v>0.88872656962834651</v>
      </c>
      <c r="H1622" s="11" t="s">
        <v>3784</v>
      </c>
      <c r="I1622" s="12">
        <v>0.8989667456570325</v>
      </c>
      <c r="J1622" s="7" t="s">
        <v>3779</v>
      </c>
      <c r="K1622" s="8">
        <v>0.89899999996877</v>
      </c>
    </row>
    <row r="1623" spans="1:11" x14ac:dyDescent="0.25">
      <c r="A1623" s="3" t="s">
        <v>3261</v>
      </c>
      <c r="B1623" s="4" t="s">
        <v>3262</v>
      </c>
      <c r="C1623" s="4" t="s">
        <v>23</v>
      </c>
      <c r="D1623" s="4" t="s">
        <v>24</v>
      </c>
      <c r="E1623" s="4">
        <v>24.56</v>
      </c>
      <c r="F1623" s="11" t="s">
        <v>3784</v>
      </c>
      <c r="G1623" s="12">
        <v>0.89892437043246265</v>
      </c>
      <c r="H1623" s="5" t="s">
        <v>14</v>
      </c>
      <c r="I1623" s="6"/>
      <c r="J1623" s="11" t="s">
        <v>3784</v>
      </c>
      <c r="K1623" s="12">
        <v>0.89899999746076531</v>
      </c>
    </row>
    <row r="1624" spans="1:11" x14ac:dyDescent="0.25">
      <c r="A1624" s="9" t="s">
        <v>3263</v>
      </c>
      <c r="B1624" s="10" t="s">
        <v>3264</v>
      </c>
      <c r="C1624" s="10" t="s">
        <v>20</v>
      </c>
      <c r="D1624" s="10" t="s">
        <v>13</v>
      </c>
      <c r="E1624" s="10">
        <v>1207.18</v>
      </c>
      <c r="F1624" s="7" t="s">
        <v>3779</v>
      </c>
      <c r="G1624" s="8">
        <v>0.89631170892068013</v>
      </c>
      <c r="H1624" s="11" t="s">
        <v>3784</v>
      </c>
      <c r="I1624" s="12">
        <v>0.89841203619705567</v>
      </c>
      <c r="J1624" s="7" t="s">
        <v>3779</v>
      </c>
      <c r="K1624" s="8">
        <v>0.88879351197011403</v>
      </c>
    </row>
    <row r="1625" spans="1:11" x14ac:dyDescent="0.25">
      <c r="A1625" s="3" t="s">
        <v>3265</v>
      </c>
      <c r="B1625" s="4" t="s">
        <v>3266</v>
      </c>
      <c r="C1625" s="4" t="s">
        <v>12</v>
      </c>
      <c r="D1625" s="4" t="s">
        <v>35</v>
      </c>
      <c r="E1625" s="4">
        <v>5.0999999999999996</v>
      </c>
      <c r="F1625" s="5" t="s">
        <v>14</v>
      </c>
      <c r="G1625" s="6"/>
      <c r="H1625" s="11" t="s">
        <v>3784</v>
      </c>
      <c r="I1625" s="12">
        <v>0.56274305934079505</v>
      </c>
      <c r="J1625" s="7" t="s">
        <v>3779</v>
      </c>
      <c r="K1625" s="8">
        <v>0.89891086295167555</v>
      </c>
    </row>
    <row r="1626" spans="1:11" x14ac:dyDescent="0.25">
      <c r="A1626" s="9" t="s">
        <v>3267</v>
      </c>
      <c r="B1626" s="10" t="s">
        <v>3268</v>
      </c>
      <c r="C1626" s="10" t="s">
        <v>204</v>
      </c>
      <c r="D1626" s="10" t="s">
        <v>24</v>
      </c>
      <c r="E1626" s="10">
        <v>45.84</v>
      </c>
      <c r="F1626" s="5" t="s">
        <v>14</v>
      </c>
      <c r="G1626" s="6"/>
      <c r="H1626" s="11" t="s">
        <v>3784</v>
      </c>
      <c r="I1626" s="12">
        <v>0.89896917417840461</v>
      </c>
      <c r="J1626" s="11" t="s">
        <v>3784</v>
      </c>
      <c r="K1626" s="12">
        <v>0.89900000000000002</v>
      </c>
    </row>
    <row r="1627" spans="1:11" x14ac:dyDescent="0.25">
      <c r="A1627" s="3" t="s">
        <v>3269</v>
      </c>
      <c r="B1627" s="4" t="s">
        <v>3270</v>
      </c>
      <c r="C1627" s="4" t="s">
        <v>195</v>
      </c>
      <c r="D1627" s="4" t="s">
        <v>24</v>
      </c>
      <c r="E1627" s="4">
        <v>86.1</v>
      </c>
      <c r="F1627" s="5" t="s">
        <v>14</v>
      </c>
      <c r="G1627" s="6"/>
      <c r="H1627" s="11" t="s">
        <v>3784</v>
      </c>
      <c r="I1627" s="12">
        <v>0.89542840971691984</v>
      </c>
      <c r="J1627" s="11" t="s">
        <v>3784</v>
      </c>
      <c r="K1627" s="12">
        <v>0.87587461446004367</v>
      </c>
    </row>
    <row r="1628" spans="1:11" x14ac:dyDescent="0.25">
      <c r="A1628" s="9" t="s">
        <v>3271</v>
      </c>
      <c r="B1628" s="10" t="s">
        <v>3272</v>
      </c>
      <c r="C1628" s="10" t="s">
        <v>23</v>
      </c>
      <c r="D1628" s="10" t="s">
        <v>13</v>
      </c>
      <c r="E1628" s="10">
        <v>645.74</v>
      </c>
      <c r="F1628" s="11" t="s">
        <v>3784</v>
      </c>
      <c r="G1628" s="12">
        <v>0.88823926524265062</v>
      </c>
      <c r="H1628" s="11" t="s">
        <v>3784</v>
      </c>
      <c r="I1628" s="12">
        <v>0.64410324857037238</v>
      </c>
      <c r="J1628" s="11" t="s">
        <v>3784</v>
      </c>
      <c r="K1628" s="12">
        <v>0.6445049312284965</v>
      </c>
    </row>
    <row r="1629" spans="1:11" x14ac:dyDescent="0.25">
      <c r="A1629" s="3" t="s">
        <v>3273</v>
      </c>
      <c r="B1629" s="4" t="s">
        <v>3274</v>
      </c>
      <c r="C1629" s="4" t="s">
        <v>23</v>
      </c>
      <c r="D1629" s="4" t="s">
        <v>13</v>
      </c>
      <c r="E1629" s="4">
        <v>57.15</v>
      </c>
      <c r="F1629" s="11" t="s">
        <v>3784</v>
      </c>
      <c r="G1629" s="12">
        <v>0.89899960858862227</v>
      </c>
      <c r="H1629" s="11" t="s">
        <v>3784</v>
      </c>
      <c r="I1629" s="12">
        <v>0.89899999996413216</v>
      </c>
      <c r="J1629" s="11" t="s">
        <v>3784</v>
      </c>
      <c r="K1629" s="12">
        <v>0.89881068872403391</v>
      </c>
    </row>
    <row r="1630" spans="1:11" x14ac:dyDescent="0.25">
      <c r="A1630" s="9" t="s">
        <v>3275</v>
      </c>
      <c r="B1630" s="10" t="s">
        <v>3276</v>
      </c>
      <c r="C1630" s="10" t="s">
        <v>12</v>
      </c>
      <c r="D1630" s="10" t="s">
        <v>24</v>
      </c>
      <c r="E1630" s="10">
        <v>55.54</v>
      </c>
      <c r="F1630" s="11" t="s">
        <v>3784</v>
      </c>
      <c r="G1630" s="12">
        <v>0.60227918526881563</v>
      </c>
      <c r="H1630" s="7" t="s">
        <v>3779</v>
      </c>
      <c r="I1630" s="8">
        <v>0.88340673123411007</v>
      </c>
      <c r="J1630" s="7" t="s">
        <v>3779</v>
      </c>
      <c r="K1630" s="8">
        <v>0.52518376951365831</v>
      </c>
    </row>
    <row r="1631" spans="1:11" x14ac:dyDescent="0.25">
      <c r="A1631" s="3" t="s">
        <v>3277</v>
      </c>
      <c r="B1631" s="4" t="s">
        <v>3278</v>
      </c>
      <c r="C1631" s="4" t="s">
        <v>17</v>
      </c>
      <c r="D1631" s="4" t="s">
        <v>13</v>
      </c>
      <c r="E1631" s="4">
        <v>56.51</v>
      </c>
      <c r="F1631" s="7" t="s">
        <v>3779</v>
      </c>
      <c r="G1631" s="8">
        <v>0.57405628557575195</v>
      </c>
      <c r="H1631" s="7" t="s">
        <v>3779</v>
      </c>
      <c r="I1631" s="8">
        <v>0.50179841108444068</v>
      </c>
      <c r="J1631" s="11" t="s">
        <v>3784</v>
      </c>
      <c r="K1631" s="12">
        <v>0.78426756159172273</v>
      </c>
    </row>
    <row r="1632" spans="1:11" x14ac:dyDescent="0.25">
      <c r="A1632" s="9" t="s">
        <v>3279</v>
      </c>
      <c r="B1632" s="10" t="s">
        <v>3280</v>
      </c>
      <c r="C1632" s="10" t="s">
        <v>23</v>
      </c>
      <c r="D1632" s="10" t="s">
        <v>13</v>
      </c>
      <c r="E1632" s="10">
        <v>229.78</v>
      </c>
      <c r="F1632" s="7" t="s">
        <v>3779</v>
      </c>
      <c r="G1632" s="8">
        <v>0.89347812005105198</v>
      </c>
      <c r="H1632" s="7" t="s">
        <v>3779</v>
      </c>
      <c r="I1632" s="8">
        <v>0.89899419330949837</v>
      </c>
      <c r="J1632" s="11" t="s">
        <v>3784</v>
      </c>
      <c r="K1632" s="12">
        <v>0.501</v>
      </c>
    </row>
    <row r="1633" spans="1:11" x14ac:dyDescent="0.25">
      <c r="A1633" s="3" t="s">
        <v>3281</v>
      </c>
      <c r="B1633" s="4" t="s">
        <v>3282</v>
      </c>
      <c r="C1633" s="4" t="s">
        <v>23</v>
      </c>
      <c r="D1633" s="4" t="s">
        <v>24</v>
      </c>
      <c r="E1633" s="4">
        <v>16.04</v>
      </c>
      <c r="F1633" s="11" t="s">
        <v>3784</v>
      </c>
      <c r="G1633" s="12">
        <v>0.8862814018660814</v>
      </c>
      <c r="H1633" s="11" t="s">
        <v>3784</v>
      </c>
      <c r="I1633" s="12">
        <v>0.89899997933885634</v>
      </c>
      <c r="J1633" s="7" t="s">
        <v>3779</v>
      </c>
      <c r="K1633" s="8">
        <v>0.89900000000000002</v>
      </c>
    </row>
    <row r="1634" spans="1:11" x14ac:dyDescent="0.25">
      <c r="A1634" s="9" t="s">
        <v>3283</v>
      </c>
      <c r="B1634" s="10" t="s">
        <v>3284</v>
      </c>
      <c r="C1634" s="10" t="s">
        <v>23</v>
      </c>
      <c r="D1634" s="10" t="s">
        <v>13</v>
      </c>
      <c r="E1634" s="10">
        <v>367.99</v>
      </c>
      <c r="F1634" s="7" t="s">
        <v>3779</v>
      </c>
      <c r="G1634" s="8">
        <v>0.89899999995681323</v>
      </c>
      <c r="H1634" s="7" t="s">
        <v>3779</v>
      </c>
      <c r="I1634" s="8">
        <v>0.89899999995369195</v>
      </c>
      <c r="J1634" s="11" t="s">
        <v>3784</v>
      </c>
      <c r="K1634" s="12">
        <v>0.89899999999995117</v>
      </c>
    </row>
    <row r="1635" spans="1:11" x14ac:dyDescent="0.25">
      <c r="A1635" s="3" t="s">
        <v>3285</v>
      </c>
      <c r="B1635" s="4" t="s">
        <v>3286</v>
      </c>
      <c r="C1635" s="4" t="s">
        <v>20</v>
      </c>
      <c r="D1635" s="4" t="s">
        <v>24</v>
      </c>
      <c r="E1635" s="4">
        <v>63.18</v>
      </c>
      <c r="F1635" s="5" t="s">
        <v>14</v>
      </c>
      <c r="G1635" s="6"/>
      <c r="H1635" s="7" t="s">
        <v>3779</v>
      </c>
      <c r="I1635" s="8">
        <v>0.50129631213132508</v>
      </c>
      <c r="J1635" s="5" t="s">
        <v>14</v>
      </c>
      <c r="K1635" s="6"/>
    </row>
    <row r="1636" spans="1:11" x14ac:dyDescent="0.25">
      <c r="A1636" s="9" t="s">
        <v>3287</v>
      </c>
      <c r="B1636" s="10" t="s">
        <v>3288</v>
      </c>
      <c r="C1636" s="10" t="s">
        <v>38</v>
      </c>
      <c r="D1636" s="10" t="s">
        <v>24</v>
      </c>
      <c r="E1636" s="10">
        <v>14.78</v>
      </c>
      <c r="F1636" s="5" t="s">
        <v>14</v>
      </c>
      <c r="G1636" s="6"/>
      <c r="H1636" s="5" t="s">
        <v>14</v>
      </c>
      <c r="I1636" s="6"/>
      <c r="J1636" s="5" t="s">
        <v>14</v>
      </c>
      <c r="K1636" s="6"/>
    </row>
    <row r="1637" spans="1:11" x14ac:dyDescent="0.25">
      <c r="A1637" s="3" t="s">
        <v>3289</v>
      </c>
      <c r="B1637" s="4" t="s">
        <v>3290</v>
      </c>
      <c r="C1637" s="4" t="s">
        <v>12</v>
      </c>
      <c r="D1637" s="4" t="s">
        <v>24</v>
      </c>
      <c r="E1637" s="4">
        <v>118.39</v>
      </c>
      <c r="F1637" s="7" t="s">
        <v>3779</v>
      </c>
      <c r="G1637" s="8">
        <v>0.89246333914691522</v>
      </c>
      <c r="H1637" s="7" t="s">
        <v>3779</v>
      </c>
      <c r="I1637" s="8">
        <v>0.84351960122276015</v>
      </c>
      <c r="J1637" s="7" t="s">
        <v>3779</v>
      </c>
      <c r="K1637" s="8">
        <v>0.88942782668242604</v>
      </c>
    </row>
    <row r="1638" spans="1:11" x14ac:dyDescent="0.25">
      <c r="A1638" s="9" t="s">
        <v>3291</v>
      </c>
      <c r="B1638" s="10" t="s">
        <v>3292</v>
      </c>
      <c r="C1638" s="10" t="s">
        <v>17</v>
      </c>
      <c r="D1638" s="10" t="s">
        <v>24</v>
      </c>
      <c r="E1638" s="10">
        <v>7.29</v>
      </c>
      <c r="F1638" s="5" t="s">
        <v>14</v>
      </c>
      <c r="G1638" s="6"/>
      <c r="H1638" s="7" t="s">
        <v>3779</v>
      </c>
      <c r="I1638" s="8">
        <v>0.89838607980196172</v>
      </c>
      <c r="J1638" s="11" t="s">
        <v>3784</v>
      </c>
      <c r="K1638" s="12">
        <v>0.89872618639794832</v>
      </c>
    </row>
    <row r="1639" spans="1:11" x14ac:dyDescent="0.25">
      <c r="A1639" s="3" t="s">
        <v>3293</v>
      </c>
      <c r="B1639" s="4" t="s">
        <v>3294</v>
      </c>
      <c r="C1639" s="4" t="s">
        <v>17</v>
      </c>
      <c r="D1639" s="4" t="s">
        <v>24</v>
      </c>
      <c r="E1639" s="4">
        <v>43.59</v>
      </c>
      <c r="F1639" s="7" t="s">
        <v>3779</v>
      </c>
      <c r="G1639" s="8">
        <v>0.83234939333955749</v>
      </c>
      <c r="H1639" s="11" t="s">
        <v>3784</v>
      </c>
      <c r="I1639" s="12">
        <v>0.501</v>
      </c>
      <c r="J1639" s="11" t="s">
        <v>3784</v>
      </c>
      <c r="K1639" s="12">
        <v>0.89778835708660454</v>
      </c>
    </row>
    <row r="1640" spans="1:11" x14ac:dyDescent="0.25">
      <c r="A1640" s="9" t="s">
        <v>3295</v>
      </c>
      <c r="B1640" s="10" t="s">
        <v>3296</v>
      </c>
      <c r="C1640" s="10" t="s">
        <v>81</v>
      </c>
      <c r="D1640" s="10" t="s">
        <v>13</v>
      </c>
      <c r="E1640" s="10">
        <v>121.89</v>
      </c>
      <c r="F1640" s="7" t="s">
        <v>3779</v>
      </c>
      <c r="G1640" s="8">
        <v>0.73671410093148226</v>
      </c>
      <c r="H1640" s="7" t="s">
        <v>3779</v>
      </c>
      <c r="I1640" s="8">
        <v>0.53763448966839078</v>
      </c>
      <c r="J1640" s="7" t="s">
        <v>3779</v>
      </c>
      <c r="K1640" s="8">
        <v>0.87609278614516217</v>
      </c>
    </row>
    <row r="1641" spans="1:11" x14ac:dyDescent="0.25">
      <c r="A1641" s="3" t="s">
        <v>3297</v>
      </c>
      <c r="B1641" s="4" t="s">
        <v>3298</v>
      </c>
      <c r="C1641" s="4" t="s">
        <v>12</v>
      </c>
      <c r="D1641" s="4" t="s">
        <v>24</v>
      </c>
      <c r="E1641" s="4">
        <v>33.729999999999997</v>
      </c>
      <c r="F1641" s="5" t="s">
        <v>14</v>
      </c>
      <c r="G1641" s="6"/>
      <c r="H1641" s="11" t="s">
        <v>3784</v>
      </c>
      <c r="I1641" s="12">
        <v>0.60581343445323588</v>
      </c>
      <c r="J1641" s="11" t="s">
        <v>3784</v>
      </c>
      <c r="K1641" s="12">
        <v>0.78474246981865425</v>
      </c>
    </row>
    <row r="1642" spans="1:11" x14ac:dyDescent="0.25">
      <c r="A1642" s="9" t="s">
        <v>3299</v>
      </c>
      <c r="B1642" s="10" t="s">
        <v>3300</v>
      </c>
      <c r="C1642" s="10" t="s">
        <v>20</v>
      </c>
      <c r="D1642" s="10" t="s">
        <v>35</v>
      </c>
      <c r="E1642" s="10">
        <v>14.46</v>
      </c>
      <c r="F1642" s="7" t="s">
        <v>3779</v>
      </c>
      <c r="G1642" s="13"/>
      <c r="H1642" s="7" t="s">
        <v>3779</v>
      </c>
      <c r="I1642" s="13"/>
      <c r="J1642" s="11" t="s">
        <v>3784</v>
      </c>
      <c r="K1642" s="14"/>
    </row>
    <row r="1643" spans="1:11" x14ac:dyDescent="0.25">
      <c r="A1643" s="3" t="s">
        <v>3301</v>
      </c>
      <c r="B1643" s="4" t="s">
        <v>3302</v>
      </c>
      <c r="C1643" s="4" t="s">
        <v>12</v>
      </c>
      <c r="D1643" s="4" t="s">
        <v>13</v>
      </c>
      <c r="E1643" s="4">
        <v>195.24</v>
      </c>
      <c r="F1643" s="5" t="s">
        <v>14</v>
      </c>
      <c r="G1643" s="6"/>
      <c r="H1643" s="7" t="s">
        <v>3779</v>
      </c>
      <c r="I1643" s="8">
        <v>0.89899991233864796</v>
      </c>
      <c r="J1643" s="7" t="s">
        <v>3779</v>
      </c>
      <c r="K1643" s="8">
        <v>0.89899999676671938</v>
      </c>
    </row>
    <row r="1644" spans="1:11" x14ac:dyDescent="0.25">
      <c r="A1644" s="9" t="s">
        <v>3303</v>
      </c>
      <c r="B1644" s="10" t="s">
        <v>3304</v>
      </c>
      <c r="C1644" s="10" t="s">
        <v>38</v>
      </c>
      <c r="D1644" s="10" t="s">
        <v>35</v>
      </c>
      <c r="E1644" s="10">
        <v>66.849999999999994</v>
      </c>
      <c r="F1644" s="11" t="s">
        <v>3784</v>
      </c>
      <c r="G1644" s="12">
        <v>0.89832101286285737</v>
      </c>
      <c r="H1644" s="7" t="s">
        <v>3779</v>
      </c>
      <c r="I1644" s="8">
        <v>0.59016805626453683</v>
      </c>
      <c r="J1644" s="11" t="s">
        <v>3784</v>
      </c>
      <c r="K1644" s="12">
        <v>0.89839096955134012</v>
      </c>
    </row>
    <row r="1645" spans="1:11" x14ac:dyDescent="0.25">
      <c r="A1645" s="3" t="s">
        <v>3305</v>
      </c>
      <c r="B1645" s="4" t="s">
        <v>3306</v>
      </c>
      <c r="C1645" s="4" t="s">
        <v>38</v>
      </c>
      <c r="D1645" s="4" t="s">
        <v>24</v>
      </c>
      <c r="E1645" s="4">
        <v>176.78</v>
      </c>
      <c r="F1645" s="11" t="s">
        <v>3784</v>
      </c>
      <c r="G1645" s="12">
        <v>0.89827507888019142</v>
      </c>
      <c r="H1645" s="11" t="s">
        <v>3784</v>
      </c>
      <c r="I1645" s="12">
        <v>0.85374511559602129</v>
      </c>
      <c r="J1645" s="11" t="s">
        <v>3784</v>
      </c>
      <c r="K1645" s="12">
        <v>0.89899997520595176</v>
      </c>
    </row>
    <row r="1646" spans="1:11" x14ac:dyDescent="0.25">
      <c r="A1646" s="9" t="s">
        <v>3307</v>
      </c>
      <c r="B1646" s="10" t="s">
        <v>3308</v>
      </c>
      <c r="C1646" s="10" t="s">
        <v>29</v>
      </c>
      <c r="D1646" s="10" t="s">
        <v>24</v>
      </c>
      <c r="E1646" s="10">
        <v>79.23</v>
      </c>
      <c r="F1646" s="5" t="s">
        <v>14</v>
      </c>
      <c r="G1646" s="6"/>
      <c r="H1646" s="7" t="s">
        <v>3779</v>
      </c>
      <c r="I1646" s="8">
        <v>0.75535174854629072</v>
      </c>
      <c r="J1646" s="7" t="s">
        <v>3779</v>
      </c>
      <c r="K1646" s="8">
        <v>0.64638837771558177</v>
      </c>
    </row>
    <row r="1647" spans="1:11" x14ac:dyDescent="0.25">
      <c r="A1647" s="3" t="s">
        <v>3309</v>
      </c>
      <c r="B1647" s="4" t="s">
        <v>3310</v>
      </c>
      <c r="C1647" s="4" t="s">
        <v>20</v>
      </c>
      <c r="D1647" s="4" t="s">
        <v>35</v>
      </c>
      <c r="E1647" s="4">
        <v>53.65</v>
      </c>
      <c r="F1647" s="7" t="s">
        <v>3779</v>
      </c>
      <c r="G1647" s="8">
        <v>0.89899709889943924</v>
      </c>
      <c r="H1647" s="7" t="s">
        <v>3779</v>
      </c>
      <c r="I1647" s="8">
        <v>0.89312690452615873</v>
      </c>
      <c r="J1647" s="7" t="s">
        <v>3779</v>
      </c>
      <c r="K1647" s="8">
        <v>0.89899999855830903</v>
      </c>
    </row>
    <row r="1648" spans="1:11" x14ac:dyDescent="0.25">
      <c r="A1648" s="9" t="s">
        <v>3311</v>
      </c>
      <c r="B1648" s="10" t="s">
        <v>3312</v>
      </c>
      <c r="C1648" s="10" t="s">
        <v>29</v>
      </c>
      <c r="D1648" s="10" t="s">
        <v>35</v>
      </c>
      <c r="E1648" s="10">
        <v>29.3</v>
      </c>
      <c r="F1648" s="11" t="s">
        <v>3784</v>
      </c>
      <c r="G1648" s="12">
        <v>0.89844601631616849</v>
      </c>
      <c r="H1648" s="7" t="s">
        <v>3779</v>
      </c>
      <c r="I1648" s="8">
        <v>0.87953493284502304</v>
      </c>
      <c r="J1648" s="11" t="s">
        <v>3784</v>
      </c>
      <c r="K1648" s="12">
        <v>0.74673190641877885</v>
      </c>
    </row>
    <row r="1649" spans="1:11" x14ac:dyDescent="0.25">
      <c r="A1649" s="3" t="s">
        <v>3313</v>
      </c>
      <c r="B1649" s="4" t="s">
        <v>3314</v>
      </c>
      <c r="C1649" s="4" t="s">
        <v>204</v>
      </c>
      <c r="D1649" s="4" t="s">
        <v>24</v>
      </c>
      <c r="E1649" s="4">
        <v>83.03</v>
      </c>
      <c r="F1649" s="7" t="s">
        <v>3779</v>
      </c>
      <c r="G1649" s="13"/>
      <c r="H1649" s="7" t="s">
        <v>3779</v>
      </c>
      <c r="I1649" s="13"/>
      <c r="J1649" s="7" t="s">
        <v>3779</v>
      </c>
      <c r="K1649" s="13"/>
    </row>
    <row r="1650" spans="1:11" x14ac:dyDescent="0.25">
      <c r="A1650" s="9" t="s">
        <v>3315</v>
      </c>
      <c r="B1650" s="10" t="s">
        <v>3316</v>
      </c>
      <c r="C1650" s="10" t="s">
        <v>38</v>
      </c>
      <c r="D1650" s="10" t="s">
        <v>35</v>
      </c>
      <c r="E1650" s="10">
        <v>6.65</v>
      </c>
      <c r="F1650" s="11" t="s">
        <v>3784</v>
      </c>
      <c r="G1650" s="12">
        <v>0.88233322200603426</v>
      </c>
      <c r="H1650" s="11" t="s">
        <v>3784</v>
      </c>
      <c r="I1650" s="12">
        <v>0.89879281943743616</v>
      </c>
      <c r="J1650" s="7" t="s">
        <v>3779</v>
      </c>
      <c r="K1650" s="8">
        <v>0.89649885024494869</v>
      </c>
    </row>
    <row r="1651" spans="1:11" x14ac:dyDescent="0.25">
      <c r="A1651" s="3" t="s">
        <v>3317</v>
      </c>
      <c r="B1651" s="4" t="s">
        <v>3318</v>
      </c>
      <c r="C1651" s="4" t="s">
        <v>29</v>
      </c>
      <c r="D1651" s="4" t="s">
        <v>35</v>
      </c>
      <c r="E1651" s="4">
        <v>27.19</v>
      </c>
      <c r="F1651" s="11" t="s">
        <v>3784</v>
      </c>
      <c r="G1651" s="12">
        <v>0.89899969133035451</v>
      </c>
      <c r="H1651" s="7" t="s">
        <v>3779</v>
      </c>
      <c r="I1651" s="8">
        <v>0.89899999999999736</v>
      </c>
      <c r="J1651" s="11" t="s">
        <v>3784</v>
      </c>
      <c r="K1651" s="12">
        <v>0.89900000000000002</v>
      </c>
    </row>
    <row r="1652" spans="1:11" x14ac:dyDescent="0.25">
      <c r="A1652" s="9" t="s">
        <v>3319</v>
      </c>
      <c r="B1652" s="10" t="s">
        <v>3320</v>
      </c>
      <c r="C1652" s="10" t="s">
        <v>38</v>
      </c>
      <c r="D1652" s="10" t="s">
        <v>35</v>
      </c>
      <c r="E1652" s="10">
        <v>16.82</v>
      </c>
      <c r="F1652" s="5" t="s">
        <v>14</v>
      </c>
      <c r="G1652" s="6"/>
      <c r="H1652" s="11" t="s">
        <v>3784</v>
      </c>
      <c r="I1652" s="12">
        <v>0.82759225199723885</v>
      </c>
      <c r="J1652" s="7" t="s">
        <v>3779</v>
      </c>
      <c r="K1652" s="8">
        <v>0.88916522525082486</v>
      </c>
    </row>
    <row r="1653" spans="1:11" x14ac:dyDescent="0.25">
      <c r="A1653" s="3" t="s">
        <v>3321</v>
      </c>
      <c r="B1653" s="4" t="s">
        <v>3322</v>
      </c>
      <c r="C1653" s="4" t="s">
        <v>29</v>
      </c>
      <c r="D1653" s="4" t="s">
        <v>13</v>
      </c>
      <c r="E1653" s="4">
        <v>161.6</v>
      </c>
      <c r="F1653" s="7" t="s">
        <v>3779</v>
      </c>
      <c r="G1653" s="8">
        <v>0.89574802794473551</v>
      </c>
      <c r="H1653" s="7" t="s">
        <v>3779</v>
      </c>
      <c r="I1653" s="8">
        <v>0.89899530660396665</v>
      </c>
      <c r="J1653" s="11" t="s">
        <v>3784</v>
      </c>
      <c r="K1653" s="12">
        <v>0.89900000000000002</v>
      </c>
    </row>
    <row r="1654" spans="1:11" x14ac:dyDescent="0.25">
      <c r="A1654" s="9" t="s">
        <v>3323</v>
      </c>
      <c r="B1654" s="10" t="s">
        <v>3324</v>
      </c>
      <c r="C1654" s="10" t="s">
        <v>195</v>
      </c>
      <c r="D1654" s="10" t="s">
        <v>35</v>
      </c>
      <c r="E1654" s="10">
        <v>12.33</v>
      </c>
      <c r="F1654" s="7" t="s">
        <v>3779</v>
      </c>
      <c r="G1654" s="8">
        <v>0.853731796609282</v>
      </c>
      <c r="H1654" s="7" t="s">
        <v>3779</v>
      </c>
      <c r="I1654" s="8">
        <v>0.88974208452930414</v>
      </c>
      <c r="J1654" s="7" t="s">
        <v>3779</v>
      </c>
      <c r="K1654" s="8">
        <v>0.89899358601059209</v>
      </c>
    </row>
    <row r="1655" spans="1:11" x14ac:dyDescent="0.25">
      <c r="A1655" s="3" t="s">
        <v>3325</v>
      </c>
      <c r="B1655" s="4" t="s">
        <v>3326</v>
      </c>
      <c r="C1655" s="4" t="s">
        <v>20</v>
      </c>
      <c r="D1655" s="4" t="s">
        <v>24</v>
      </c>
      <c r="E1655" s="4">
        <v>106.75</v>
      </c>
      <c r="F1655" s="7" t="s">
        <v>3779</v>
      </c>
      <c r="G1655" s="8">
        <v>0.85853434801068229</v>
      </c>
      <c r="H1655" s="5" t="s">
        <v>14</v>
      </c>
      <c r="I1655" s="6"/>
      <c r="J1655" s="7" t="s">
        <v>3779</v>
      </c>
      <c r="K1655" s="8">
        <v>0.79466618469477024</v>
      </c>
    </row>
    <row r="1656" spans="1:11" x14ac:dyDescent="0.25">
      <c r="A1656" s="9" t="s">
        <v>3327</v>
      </c>
      <c r="B1656" s="10" t="s">
        <v>3328</v>
      </c>
      <c r="C1656" s="10" t="s">
        <v>12</v>
      </c>
      <c r="D1656" s="10" t="s">
        <v>24</v>
      </c>
      <c r="E1656" s="10">
        <v>114</v>
      </c>
      <c r="F1656" s="11" t="s">
        <v>3784</v>
      </c>
      <c r="G1656" s="12">
        <v>0.8989960517000799</v>
      </c>
      <c r="H1656" s="11" t="s">
        <v>3784</v>
      </c>
      <c r="I1656" s="14"/>
      <c r="J1656" s="7" t="s">
        <v>3779</v>
      </c>
      <c r="K1656" s="13"/>
    </row>
    <row r="1657" spans="1:11" x14ac:dyDescent="0.25">
      <c r="A1657" s="3" t="s">
        <v>3329</v>
      </c>
      <c r="B1657" s="4" t="s">
        <v>3330</v>
      </c>
      <c r="C1657" s="4" t="s">
        <v>29</v>
      </c>
      <c r="D1657" s="4" t="s">
        <v>24</v>
      </c>
      <c r="E1657" s="4">
        <v>59.41</v>
      </c>
      <c r="F1657" s="7" t="s">
        <v>3779</v>
      </c>
      <c r="G1657" s="8">
        <v>0.7065883440079378</v>
      </c>
      <c r="H1657" s="7" t="s">
        <v>3779</v>
      </c>
      <c r="I1657" s="8">
        <v>0.87190742583696723</v>
      </c>
      <c r="J1657" s="7" t="s">
        <v>3779</v>
      </c>
      <c r="K1657" s="8">
        <v>0.82277982188005572</v>
      </c>
    </row>
    <row r="1658" spans="1:11" x14ac:dyDescent="0.25">
      <c r="A1658" s="9" t="s">
        <v>3331</v>
      </c>
      <c r="B1658" s="10" t="s">
        <v>3332</v>
      </c>
      <c r="C1658" s="10" t="s">
        <v>12</v>
      </c>
      <c r="D1658" s="10" t="s">
        <v>13</v>
      </c>
      <c r="E1658" s="10">
        <v>496.11</v>
      </c>
      <c r="F1658" s="11" t="s">
        <v>3784</v>
      </c>
      <c r="G1658" s="12">
        <v>0.55004612982062051</v>
      </c>
      <c r="H1658" s="5" t="s">
        <v>14</v>
      </c>
      <c r="I1658" s="6"/>
      <c r="J1658" s="5" t="s">
        <v>14</v>
      </c>
      <c r="K1658" s="6"/>
    </row>
    <row r="1659" spans="1:11" x14ac:dyDescent="0.25">
      <c r="A1659" s="3" t="s">
        <v>3333</v>
      </c>
      <c r="B1659" s="4" t="s">
        <v>3334</v>
      </c>
      <c r="C1659" s="4" t="s">
        <v>38</v>
      </c>
      <c r="D1659" s="4" t="s">
        <v>35</v>
      </c>
      <c r="E1659" s="4">
        <v>84.3</v>
      </c>
      <c r="F1659" s="5" t="s">
        <v>14</v>
      </c>
      <c r="G1659" s="6"/>
      <c r="H1659" s="7" t="s">
        <v>3779</v>
      </c>
      <c r="I1659" s="8">
        <v>0.60123967434866088</v>
      </c>
      <c r="J1659" s="7" t="s">
        <v>3779</v>
      </c>
      <c r="K1659" s="8">
        <v>0.5792283930322083</v>
      </c>
    </row>
    <row r="1660" spans="1:11" x14ac:dyDescent="0.25">
      <c r="A1660" s="9" t="s">
        <v>3335</v>
      </c>
      <c r="B1660" s="10" t="s">
        <v>3336</v>
      </c>
      <c r="C1660" s="10" t="s">
        <v>204</v>
      </c>
      <c r="D1660" s="10" t="s">
        <v>13</v>
      </c>
      <c r="E1660" s="10">
        <v>195.71</v>
      </c>
      <c r="F1660" s="11" t="s">
        <v>3784</v>
      </c>
      <c r="G1660" s="12">
        <v>0.883226316198645</v>
      </c>
      <c r="H1660" s="11" t="s">
        <v>3784</v>
      </c>
      <c r="I1660" s="12">
        <v>0.89681305087533536</v>
      </c>
      <c r="J1660" s="11" t="s">
        <v>3784</v>
      </c>
      <c r="K1660" s="12">
        <v>0.89899998910765233</v>
      </c>
    </row>
    <row r="1661" spans="1:11" x14ac:dyDescent="0.25">
      <c r="A1661" s="3" t="s">
        <v>3337</v>
      </c>
      <c r="B1661" s="4" t="s">
        <v>3338</v>
      </c>
      <c r="C1661" s="4" t="s">
        <v>20</v>
      </c>
      <c r="D1661" s="4" t="s">
        <v>35</v>
      </c>
      <c r="E1661" s="4">
        <v>77.5</v>
      </c>
      <c r="F1661" s="5" t="s">
        <v>14</v>
      </c>
      <c r="G1661" s="6"/>
      <c r="H1661" s="11" t="s">
        <v>3784</v>
      </c>
      <c r="I1661" s="12">
        <v>0.86711335170553272</v>
      </c>
      <c r="J1661" s="7" t="s">
        <v>3779</v>
      </c>
      <c r="K1661" s="8">
        <v>0.52009287254723924</v>
      </c>
    </row>
    <row r="1662" spans="1:11" x14ac:dyDescent="0.25">
      <c r="A1662" s="9" t="s">
        <v>3339</v>
      </c>
      <c r="B1662" s="10" t="s">
        <v>3340</v>
      </c>
      <c r="C1662" s="10" t="s">
        <v>12</v>
      </c>
      <c r="D1662" s="10" t="s">
        <v>35</v>
      </c>
      <c r="E1662" s="10">
        <v>19.18</v>
      </c>
      <c r="F1662" s="11" t="s">
        <v>3784</v>
      </c>
      <c r="G1662" s="12">
        <v>0.77835534639672699</v>
      </c>
      <c r="H1662" s="7" t="s">
        <v>3779</v>
      </c>
      <c r="I1662" s="8">
        <v>0.88950536481433873</v>
      </c>
      <c r="J1662" s="7" t="s">
        <v>3779</v>
      </c>
      <c r="K1662" s="8">
        <v>0.89890093684078531</v>
      </c>
    </row>
    <row r="1663" spans="1:11" x14ac:dyDescent="0.25">
      <c r="A1663" s="3" t="s">
        <v>3341</v>
      </c>
      <c r="B1663" s="4" t="s">
        <v>3342</v>
      </c>
      <c r="C1663" s="4" t="s">
        <v>20</v>
      </c>
      <c r="D1663" s="4" t="s">
        <v>24</v>
      </c>
      <c r="E1663" s="4">
        <v>34.630000000000003</v>
      </c>
      <c r="F1663" s="5" t="s">
        <v>14</v>
      </c>
      <c r="G1663" s="6"/>
      <c r="H1663" s="7" t="s">
        <v>3779</v>
      </c>
      <c r="I1663" s="8">
        <v>0.86125866015426988</v>
      </c>
      <c r="J1663" s="7" t="s">
        <v>3779</v>
      </c>
      <c r="K1663" s="8">
        <v>0.89899998907205747</v>
      </c>
    </row>
    <row r="1664" spans="1:11" x14ac:dyDescent="0.25">
      <c r="A1664" s="9" t="s">
        <v>3343</v>
      </c>
      <c r="B1664" s="10" t="s">
        <v>3344</v>
      </c>
      <c r="C1664" s="10" t="s">
        <v>195</v>
      </c>
      <c r="D1664" s="10" t="s">
        <v>35</v>
      </c>
      <c r="E1664" s="10">
        <v>73.959999999999994</v>
      </c>
      <c r="F1664" s="7" t="s">
        <v>3779</v>
      </c>
      <c r="G1664" s="8">
        <v>0.71959188486488701</v>
      </c>
      <c r="H1664" s="7" t="s">
        <v>3779</v>
      </c>
      <c r="I1664" s="8">
        <v>0.89405043214005109</v>
      </c>
      <c r="J1664" s="7" t="s">
        <v>3779</v>
      </c>
      <c r="K1664" s="8">
        <v>0.89899999999975089</v>
      </c>
    </row>
    <row r="1665" spans="1:11" x14ac:dyDescent="0.25">
      <c r="A1665" s="3" t="s">
        <v>3345</v>
      </c>
      <c r="B1665" s="4" t="s">
        <v>3346</v>
      </c>
      <c r="C1665" s="4" t="s">
        <v>29</v>
      </c>
      <c r="D1665" s="4" t="s">
        <v>13</v>
      </c>
      <c r="E1665" s="4">
        <v>140.12</v>
      </c>
      <c r="F1665" s="5" t="s">
        <v>14</v>
      </c>
      <c r="G1665" s="6"/>
      <c r="H1665" s="11" t="s">
        <v>3784</v>
      </c>
      <c r="I1665" s="12">
        <v>0.798119217205429</v>
      </c>
      <c r="J1665" s="7" t="s">
        <v>3779</v>
      </c>
      <c r="K1665" s="8">
        <v>0.89899979550780751</v>
      </c>
    </row>
    <row r="1666" spans="1:11" x14ac:dyDescent="0.25">
      <c r="A1666" s="9" t="s">
        <v>3347</v>
      </c>
      <c r="B1666" s="10" t="s">
        <v>3348</v>
      </c>
      <c r="C1666" s="10" t="s">
        <v>38</v>
      </c>
      <c r="D1666" s="10" t="s">
        <v>24</v>
      </c>
      <c r="E1666" s="10">
        <v>35.85</v>
      </c>
      <c r="F1666" s="7" t="s">
        <v>3779</v>
      </c>
      <c r="G1666" s="8">
        <v>0.6427422059490937</v>
      </c>
      <c r="H1666" s="7" t="s">
        <v>3779</v>
      </c>
      <c r="I1666" s="8">
        <v>0.89221426599818021</v>
      </c>
      <c r="J1666" s="7" t="s">
        <v>3779</v>
      </c>
      <c r="K1666" s="8">
        <v>0.89388537549225333</v>
      </c>
    </row>
    <row r="1667" spans="1:11" x14ac:dyDescent="0.25">
      <c r="A1667" s="3" t="s">
        <v>3349</v>
      </c>
      <c r="B1667" s="4" t="s">
        <v>3350</v>
      </c>
      <c r="C1667" s="4" t="s">
        <v>81</v>
      </c>
      <c r="D1667" s="4" t="s">
        <v>24</v>
      </c>
      <c r="E1667" s="4">
        <v>83.56</v>
      </c>
      <c r="F1667" s="5" t="s">
        <v>14</v>
      </c>
      <c r="G1667" s="6"/>
      <c r="H1667" s="7" t="s">
        <v>3779</v>
      </c>
      <c r="I1667" s="8">
        <v>0.89899954285919426</v>
      </c>
      <c r="J1667" s="11" t="s">
        <v>3784</v>
      </c>
      <c r="K1667" s="12">
        <v>0.89900000000000002</v>
      </c>
    </row>
    <row r="1668" spans="1:11" x14ac:dyDescent="0.25">
      <c r="A1668" s="9" t="s">
        <v>3351</v>
      </c>
      <c r="B1668" s="10" t="s">
        <v>3352</v>
      </c>
      <c r="C1668" s="10" t="s">
        <v>20</v>
      </c>
      <c r="D1668" s="10" t="s">
        <v>24</v>
      </c>
      <c r="E1668" s="10">
        <v>83.35</v>
      </c>
      <c r="F1668" s="7" t="s">
        <v>3779</v>
      </c>
      <c r="G1668" s="8">
        <v>0.89899999445544299</v>
      </c>
      <c r="H1668" s="7" t="s">
        <v>3779</v>
      </c>
      <c r="I1668" s="8">
        <v>0.89900000000000002</v>
      </c>
      <c r="J1668" s="11" t="s">
        <v>3784</v>
      </c>
      <c r="K1668" s="12">
        <v>0.89900000000000002</v>
      </c>
    </row>
    <row r="1669" spans="1:11" x14ac:dyDescent="0.25">
      <c r="A1669" s="3" t="s">
        <v>3353</v>
      </c>
      <c r="B1669" s="4" t="s">
        <v>3354</v>
      </c>
      <c r="C1669" s="4" t="s">
        <v>29</v>
      </c>
      <c r="D1669" s="4" t="s">
        <v>24</v>
      </c>
      <c r="E1669" s="4">
        <v>46.82</v>
      </c>
      <c r="F1669" s="5" t="s">
        <v>14</v>
      </c>
      <c r="G1669" s="6"/>
      <c r="H1669" s="5" t="s">
        <v>14</v>
      </c>
      <c r="I1669" s="6"/>
      <c r="J1669" s="7" t="s">
        <v>3779</v>
      </c>
      <c r="K1669" s="8">
        <v>0.89656723821383533</v>
      </c>
    </row>
    <row r="1670" spans="1:11" x14ac:dyDescent="0.25">
      <c r="A1670" s="9" t="s">
        <v>3355</v>
      </c>
      <c r="B1670" s="10" t="s">
        <v>3356</v>
      </c>
      <c r="C1670" s="10" t="s">
        <v>195</v>
      </c>
      <c r="D1670" s="10" t="s">
        <v>13</v>
      </c>
      <c r="E1670" s="10">
        <v>409.97</v>
      </c>
      <c r="F1670" s="7" t="s">
        <v>3779</v>
      </c>
      <c r="G1670" s="8">
        <v>0.89879918586043006</v>
      </c>
      <c r="H1670" s="7" t="s">
        <v>3779</v>
      </c>
      <c r="I1670" s="8">
        <v>0.83332828724654973</v>
      </c>
      <c r="J1670" s="7" t="s">
        <v>3779</v>
      </c>
      <c r="K1670" s="8">
        <v>0.501</v>
      </c>
    </row>
    <row r="1671" spans="1:11" x14ac:dyDescent="0.25">
      <c r="A1671" s="3" t="s">
        <v>3357</v>
      </c>
      <c r="B1671" s="4" t="s">
        <v>3358</v>
      </c>
      <c r="C1671" s="4" t="s">
        <v>29</v>
      </c>
      <c r="D1671" s="4" t="s">
        <v>13</v>
      </c>
      <c r="E1671" s="4">
        <v>150.30000000000001</v>
      </c>
      <c r="F1671" s="7" t="s">
        <v>3779</v>
      </c>
      <c r="G1671" s="8">
        <v>0.89900000000000002</v>
      </c>
      <c r="H1671" s="7" t="s">
        <v>3779</v>
      </c>
      <c r="I1671" s="8">
        <v>0.89900000000000002</v>
      </c>
      <c r="J1671" s="7" t="s">
        <v>3779</v>
      </c>
      <c r="K1671" s="8">
        <v>0.89900000000000002</v>
      </c>
    </row>
    <row r="1672" spans="1:11" x14ac:dyDescent="0.25">
      <c r="A1672" s="9" t="s">
        <v>3359</v>
      </c>
      <c r="B1672" s="10" t="s">
        <v>3360</v>
      </c>
      <c r="C1672" s="10" t="s">
        <v>81</v>
      </c>
      <c r="D1672" s="10" t="s">
        <v>24</v>
      </c>
      <c r="E1672" s="10">
        <v>44.23</v>
      </c>
      <c r="F1672" s="7" t="s">
        <v>3779</v>
      </c>
      <c r="G1672" s="8">
        <v>0.50105595826952909</v>
      </c>
      <c r="H1672" s="5" t="s">
        <v>14</v>
      </c>
      <c r="I1672" s="6"/>
      <c r="J1672" s="11" t="s">
        <v>3784</v>
      </c>
      <c r="K1672" s="12">
        <v>0.8908508266022932</v>
      </c>
    </row>
    <row r="1673" spans="1:11" x14ac:dyDescent="0.25">
      <c r="A1673" s="3" t="s">
        <v>3361</v>
      </c>
      <c r="B1673" s="4" t="s">
        <v>3362</v>
      </c>
      <c r="C1673" s="4" t="s">
        <v>20</v>
      </c>
      <c r="D1673" s="4" t="s">
        <v>24</v>
      </c>
      <c r="E1673" s="4">
        <v>39.049999999999997</v>
      </c>
      <c r="F1673" s="7" t="s">
        <v>3779</v>
      </c>
      <c r="G1673" s="8">
        <v>0.85580395277718224</v>
      </c>
      <c r="H1673" s="7" t="s">
        <v>3779</v>
      </c>
      <c r="I1673" s="8">
        <v>0.89887240572151272</v>
      </c>
      <c r="J1673" s="7" t="s">
        <v>3779</v>
      </c>
      <c r="K1673" s="8">
        <v>0.89866103579430534</v>
      </c>
    </row>
    <row r="1674" spans="1:11" x14ac:dyDescent="0.25">
      <c r="A1674" s="9" t="s">
        <v>3363</v>
      </c>
      <c r="B1674" s="10" t="s">
        <v>3364</v>
      </c>
      <c r="C1674" s="10" t="s">
        <v>195</v>
      </c>
      <c r="D1674" s="10" t="s">
        <v>13</v>
      </c>
      <c r="E1674" s="10">
        <v>243.09</v>
      </c>
      <c r="F1674" s="7" t="s">
        <v>3779</v>
      </c>
      <c r="G1674" s="8">
        <v>0.55065289884279911</v>
      </c>
      <c r="H1674" s="7" t="s">
        <v>3779</v>
      </c>
      <c r="I1674" s="8">
        <v>0.89851579462657316</v>
      </c>
      <c r="J1674" s="7" t="s">
        <v>3779</v>
      </c>
      <c r="K1674" s="8">
        <v>0.89898599839281135</v>
      </c>
    </row>
    <row r="1675" spans="1:11" x14ac:dyDescent="0.25">
      <c r="A1675" s="3" t="s">
        <v>3365</v>
      </c>
      <c r="B1675" s="4" t="s">
        <v>3366</v>
      </c>
      <c r="C1675" s="4" t="s">
        <v>20</v>
      </c>
      <c r="D1675" s="4" t="s">
        <v>13</v>
      </c>
      <c r="E1675" s="4">
        <v>83.27</v>
      </c>
      <c r="F1675" s="11" t="s">
        <v>3784</v>
      </c>
      <c r="G1675" s="12">
        <v>0.89756243220199605</v>
      </c>
      <c r="H1675" s="11" t="s">
        <v>3784</v>
      </c>
      <c r="I1675" s="12">
        <v>0.89900000000000002</v>
      </c>
      <c r="J1675" s="11" t="s">
        <v>3784</v>
      </c>
      <c r="K1675" s="12">
        <v>0.8980286085531245</v>
      </c>
    </row>
    <row r="1676" spans="1:11" x14ac:dyDescent="0.25">
      <c r="A1676" s="9" t="s">
        <v>3367</v>
      </c>
      <c r="B1676" s="10" t="s">
        <v>3368</v>
      </c>
      <c r="C1676" s="10" t="s">
        <v>29</v>
      </c>
      <c r="D1676" s="10" t="s">
        <v>35</v>
      </c>
      <c r="E1676" s="10">
        <v>10.92</v>
      </c>
      <c r="F1676" s="5" t="s">
        <v>14</v>
      </c>
      <c r="G1676" s="6"/>
      <c r="H1676" s="7" t="s">
        <v>3779</v>
      </c>
      <c r="I1676" s="8">
        <v>0.83946033667040798</v>
      </c>
      <c r="J1676" s="7" t="s">
        <v>3779</v>
      </c>
      <c r="K1676" s="8">
        <v>0.8413123760943777</v>
      </c>
    </row>
    <row r="1677" spans="1:11" x14ac:dyDescent="0.25">
      <c r="A1677" s="3" t="s">
        <v>3369</v>
      </c>
      <c r="B1677" s="4" t="s">
        <v>3370</v>
      </c>
      <c r="C1677" s="4" t="s">
        <v>23</v>
      </c>
      <c r="D1677" s="4" t="s">
        <v>13</v>
      </c>
      <c r="E1677" s="4">
        <v>64.77</v>
      </c>
      <c r="F1677" s="11" t="s">
        <v>3784</v>
      </c>
      <c r="G1677" s="12">
        <v>0.82965305303385706</v>
      </c>
      <c r="H1677" s="11" t="s">
        <v>3784</v>
      </c>
      <c r="I1677" s="12">
        <v>0.89816942074057915</v>
      </c>
      <c r="J1677" s="5" t="s">
        <v>14</v>
      </c>
      <c r="K1677" s="6"/>
    </row>
    <row r="1678" spans="1:11" x14ac:dyDescent="0.25">
      <c r="A1678" s="9" t="s">
        <v>3371</v>
      </c>
      <c r="B1678" s="10" t="s">
        <v>3372</v>
      </c>
      <c r="C1678" s="10" t="s">
        <v>195</v>
      </c>
      <c r="D1678" s="10" t="s">
        <v>35</v>
      </c>
      <c r="E1678" s="10">
        <v>29.32</v>
      </c>
      <c r="F1678" s="7" t="s">
        <v>3779</v>
      </c>
      <c r="G1678" s="13"/>
      <c r="H1678" s="7" t="s">
        <v>3779</v>
      </c>
      <c r="I1678" s="13"/>
      <c r="J1678" s="7" t="s">
        <v>3779</v>
      </c>
      <c r="K1678" s="13"/>
    </row>
    <row r="1679" spans="1:11" x14ac:dyDescent="0.25">
      <c r="A1679" s="3" t="s">
        <v>3373</v>
      </c>
      <c r="B1679" s="4" t="s">
        <v>3374</v>
      </c>
      <c r="C1679" s="4" t="s">
        <v>38</v>
      </c>
      <c r="D1679" s="4" t="s">
        <v>24</v>
      </c>
      <c r="E1679" s="4">
        <v>44.91</v>
      </c>
      <c r="F1679" s="7" t="s">
        <v>3779</v>
      </c>
      <c r="G1679" s="8">
        <v>0.87788050962921949</v>
      </c>
      <c r="H1679" s="7" t="s">
        <v>3779</v>
      </c>
      <c r="I1679" s="8">
        <v>0.89898964492690814</v>
      </c>
      <c r="J1679" s="11" t="s">
        <v>3784</v>
      </c>
      <c r="K1679" s="12">
        <v>0.89892940336369154</v>
      </c>
    </row>
    <row r="1680" spans="1:11" x14ac:dyDescent="0.25">
      <c r="A1680" s="9" t="s">
        <v>3375</v>
      </c>
      <c r="B1680" s="10" t="s">
        <v>3376</v>
      </c>
      <c r="C1680" s="10" t="s">
        <v>20</v>
      </c>
      <c r="D1680" s="10" t="s">
        <v>24</v>
      </c>
      <c r="E1680" s="10">
        <v>34.6</v>
      </c>
      <c r="F1680" s="7" t="s">
        <v>3779</v>
      </c>
      <c r="G1680" s="8">
        <v>0.74948150294831895</v>
      </c>
      <c r="H1680" s="7" t="s">
        <v>3779</v>
      </c>
      <c r="I1680" s="8">
        <v>0.88484753928142168</v>
      </c>
      <c r="J1680" s="7" t="s">
        <v>3779</v>
      </c>
      <c r="K1680" s="8">
        <v>0.67473220845393012</v>
      </c>
    </row>
    <row r="1681" spans="1:11" x14ac:dyDescent="0.25">
      <c r="A1681" s="3" t="s">
        <v>3377</v>
      </c>
      <c r="B1681" s="4" t="s">
        <v>3378</v>
      </c>
      <c r="C1681" s="4" t="s">
        <v>34</v>
      </c>
      <c r="D1681" s="4" t="s">
        <v>24</v>
      </c>
      <c r="E1681" s="4">
        <v>65.34</v>
      </c>
      <c r="F1681" s="5" t="s">
        <v>14</v>
      </c>
      <c r="G1681" s="6"/>
      <c r="H1681" s="7" t="s">
        <v>3779</v>
      </c>
      <c r="I1681" s="8">
        <v>0.50756538488997238</v>
      </c>
      <c r="J1681" s="7" t="s">
        <v>3779</v>
      </c>
      <c r="K1681" s="8">
        <v>0.501</v>
      </c>
    </row>
    <row r="1682" spans="1:11" x14ac:dyDescent="0.25">
      <c r="A1682" s="9" t="s">
        <v>3379</v>
      </c>
      <c r="B1682" s="10" t="s">
        <v>3380</v>
      </c>
      <c r="C1682" s="10" t="s">
        <v>20</v>
      </c>
      <c r="D1682" s="10" t="s">
        <v>35</v>
      </c>
      <c r="E1682" s="10">
        <v>81.22</v>
      </c>
      <c r="F1682" s="7" t="s">
        <v>3779</v>
      </c>
      <c r="G1682" s="8">
        <v>0.53881562622781987</v>
      </c>
      <c r="H1682" s="7" t="s">
        <v>3779</v>
      </c>
      <c r="I1682" s="8">
        <v>0.51521901064809106</v>
      </c>
      <c r="J1682" s="7" t="s">
        <v>3779</v>
      </c>
      <c r="K1682" s="8">
        <v>0.50748925869032202</v>
      </c>
    </row>
    <row r="1683" spans="1:11" x14ac:dyDescent="0.25">
      <c r="A1683" s="3" t="s">
        <v>3381</v>
      </c>
      <c r="B1683" s="4" t="s">
        <v>3382</v>
      </c>
      <c r="C1683" s="4" t="s">
        <v>38</v>
      </c>
      <c r="D1683" s="4" t="s">
        <v>13</v>
      </c>
      <c r="E1683" s="4">
        <v>91.49</v>
      </c>
      <c r="F1683" s="7" t="s">
        <v>3779</v>
      </c>
      <c r="G1683" s="8">
        <v>0.89781371299118751</v>
      </c>
      <c r="H1683" s="5" t="s">
        <v>14</v>
      </c>
      <c r="I1683" s="6"/>
      <c r="J1683" s="7" t="s">
        <v>3779</v>
      </c>
      <c r="K1683" s="8">
        <v>0.73005942701654092</v>
      </c>
    </row>
    <row r="1684" spans="1:11" x14ac:dyDescent="0.25">
      <c r="A1684" s="9" t="s">
        <v>3383</v>
      </c>
      <c r="B1684" s="10" t="s">
        <v>3384</v>
      </c>
      <c r="C1684" s="10" t="s">
        <v>17</v>
      </c>
      <c r="D1684" s="10" t="s">
        <v>35</v>
      </c>
      <c r="E1684" s="10">
        <v>9.08</v>
      </c>
      <c r="F1684" s="5" t="s">
        <v>14</v>
      </c>
      <c r="G1684" s="6"/>
      <c r="H1684" s="7" t="s">
        <v>3779</v>
      </c>
      <c r="I1684" s="8">
        <v>0.57714344555926522</v>
      </c>
      <c r="J1684" s="7" t="s">
        <v>3779</v>
      </c>
      <c r="K1684" s="8">
        <v>0.501</v>
      </c>
    </row>
    <row r="1685" spans="1:11" x14ac:dyDescent="0.25">
      <c r="A1685" s="3" t="s">
        <v>3385</v>
      </c>
      <c r="B1685" s="4" t="s">
        <v>3386</v>
      </c>
      <c r="C1685" s="4" t="s">
        <v>195</v>
      </c>
      <c r="D1685" s="4" t="s">
        <v>13</v>
      </c>
      <c r="E1685" s="4">
        <v>63.83</v>
      </c>
      <c r="F1685" s="11" t="s">
        <v>3784</v>
      </c>
      <c r="G1685" s="12">
        <v>0.71576504150197129</v>
      </c>
      <c r="H1685" s="11" t="s">
        <v>3784</v>
      </c>
      <c r="I1685" s="12">
        <v>0.52581175227711141</v>
      </c>
      <c r="J1685" s="11" t="s">
        <v>3784</v>
      </c>
      <c r="K1685" s="12">
        <v>0.89899999965841415</v>
      </c>
    </row>
    <row r="1686" spans="1:11" x14ac:dyDescent="0.25">
      <c r="A1686" s="9" t="s">
        <v>3387</v>
      </c>
      <c r="B1686" s="10" t="s">
        <v>3388</v>
      </c>
      <c r="C1686" s="10" t="s">
        <v>29</v>
      </c>
      <c r="D1686" s="10" t="s">
        <v>35</v>
      </c>
      <c r="E1686" s="10">
        <v>38.54</v>
      </c>
      <c r="F1686" s="7" t="s">
        <v>3779</v>
      </c>
      <c r="G1686" s="8">
        <v>0.8987335281190012</v>
      </c>
      <c r="H1686" s="7" t="s">
        <v>3779</v>
      </c>
      <c r="I1686" s="8">
        <v>0.89825773791518315</v>
      </c>
      <c r="J1686" s="11" t="s">
        <v>3784</v>
      </c>
      <c r="K1686" s="12">
        <v>0.89282645444552855</v>
      </c>
    </row>
    <row r="1687" spans="1:11" x14ac:dyDescent="0.25">
      <c r="A1687" s="3" t="s">
        <v>3389</v>
      </c>
      <c r="B1687" s="4" t="s">
        <v>3390</v>
      </c>
      <c r="C1687" s="4" t="s">
        <v>38</v>
      </c>
      <c r="D1687" s="4" t="s">
        <v>35</v>
      </c>
      <c r="E1687" s="4">
        <v>46.42</v>
      </c>
      <c r="F1687" s="7" t="s">
        <v>3779</v>
      </c>
      <c r="G1687" s="8">
        <v>0.88691832454548314</v>
      </c>
      <c r="H1687" s="7" t="s">
        <v>3779</v>
      </c>
      <c r="I1687" s="8">
        <v>0.89278564366731306</v>
      </c>
      <c r="J1687" s="11" t="s">
        <v>3784</v>
      </c>
      <c r="K1687" s="12">
        <v>0.89148255211199345</v>
      </c>
    </row>
    <row r="1688" spans="1:11" x14ac:dyDescent="0.25">
      <c r="A1688" s="9" t="s">
        <v>3391</v>
      </c>
      <c r="B1688" s="10" t="s">
        <v>3392</v>
      </c>
      <c r="C1688" s="10" t="s">
        <v>34</v>
      </c>
      <c r="D1688" s="10" t="s">
        <v>35</v>
      </c>
      <c r="E1688" s="10">
        <v>8.07</v>
      </c>
      <c r="F1688" s="11" t="s">
        <v>3784</v>
      </c>
      <c r="G1688" s="12">
        <v>0.69090300078757816</v>
      </c>
      <c r="H1688" s="5" t="s">
        <v>14</v>
      </c>
      <c r="I1688" s="6"/>
      <c r="J1688" s="7" t="s">
        <v>3779</v>
      </c>
      <c r="K1688" s="8">
        <v>0.88735375342868505</v>
      </c>
    </row>
    <row r="1689" spans="1:11" x14ac:dyDescent="0.25">
      <c r="A1689" s="3" t="s">
        <v>3393</v>
      </c>
      <c r="B1689" s="4" t="s">
        <v>3394</v>
      </c>
      <c r="C1689" s="4" t="s">
        <v>38</v>
      </c>
      <c r="D1689" s="4" t="s">
        <v>13</v>
      </c>
      <c r="E1689" s="4">
        <v>67.87</v>
      </c>
      <c r="F1689" s="7" t="s">
        <v>3779</v>
      </c>
      <c r="G1689" s="8">
        <v>0.6470713451222152</v>
      </c>
      <c r="H1689" s="11" t="s">
        <v>3784</v>
      </c>
      <c r="I1689" s="12">
        <v>0.60375344592179625</v>
      </c>
      <c r="J1689" s="7" t="s">
        <v>3779</v>
      </c>
      <c r="K1689" s="8">
        <v>0.68009382580218625</v>
      </c>
    </row>
    <row r="1690" spans="1:11" x14ac:dyDescent="0.25">
      <c r="A1690" s="9" t="s">
        <v>3395</v>
      </c>
      <c r="B1690" s="10" t="s">
        <v>3396</v>
      </c>
      <c r="C1690" s="10" t="s">
        <v>38</v>
      </c>
      <c r="D1690" s="10" t="s">
        <v>35</v>
      </c>
      <c r="E1690" s="10">
        <v>24.54</v>
      </c>
      <c r="F1690" s="7" t="s">
        <v>3779</v>
      </c>
      <c r="G1690" s="8">
        <v>0.59538564108130643</v>
      </c>
      <c r="H1690" s="11" t="s">
        <v>3784</v>
      </c>
      <c r="I1690" s="12">
        <v>0.69878091654228314</v>
      </c>
      <c r="J1690" s="7" t="s">
        <v>3779</v>
      </c>
      <c r="K1690" s="8">
        <v>0.78813304539917073</v>
      </c>
    </row>
    <row r="1691" spans="1:11" x14ac:dyDescent="0.25">
      <c r="A1691" s="3" t="s">
        <v>3397</v>
      </c>
      <c r="B1691" s="4" t="s">
        <v>3398</v>
      </c>
      <c r="C1691" s="4" t="s">
        <v>38</v>
      </c>
      <c r="D1691" s="4" t="s">
        <v>13</v>
      </c>
      <c r="E1691" s="4">
        <v>297.26</v>
      </c>
      <c r="F1691" s="7" t="s">
        <v>3779</v>
      </c>
      <c r="G1691" s="8">
        <v>0.8817487596958159</v>
      </c>
      <c r="H1691" s="7" t="s">
        <v>3779</v>
      </c>
      <c r="I1691" s="8">
        <v>0.89899976686915184</v>
      </c>
      <c r="J1691" s="11" t="s">
        <v>3784</v>
      </c>
      <c r="K1691" s="12">
        <v>0.89899999999991476</v>
      </c>
    </row>
    <row r="1692" spans="1:11" x14ac:dyDescent="0.25">
      <c r="A1692" s="9" t="s">
        <v>3399</v>
      </c>
      <c r="B1692" s="10" t="s">
        <v>3400</v>
      </c>
      <c r="C1692" s="10" t="s">
        <v>12</v>
      </c>
      <c r="D1692" s="10" t="s">
        <v>35</v>
      </c>
      <c r="E1692" s="10">
        <v>13.19</v>
      </c>
      <c r="F1692" s="11" t="s">
        <v>3784</v>
      </c>
      <c r="G1692" s="12">
        <v>0.54356209292529734</v>
      </c>
      <c r="H1692" s="11" t="s">
        <v>3784</v>
      </c>
      <c r="I1692" s="14"/>
      <c r="J1692" s="11" t="s">
        <v>3784</v>
      </c>
      <c r="K1692" s="14"/>
    </row>
    <row r="1693" spans="1:11" x14ac:dyDescent="0.25">
      <c r="A1693" s="3" t="s">
        <v>3401</v>
      </c>
      <c r="B1693" s="4" t="s">
        <v>3402</v>
      </c>
      <c r="C1693" s="4" t="s">
        <v>29</v>
      </c>
      <c r="D1693" s="4" t="s">
        <v>13</v>
      </c>
      <c r="E1693" s="4">
        <v>45.03</v>
      </c>
      <c r="F1693" s="11" t="s">
        <v>3784</v>
      </c>
      <c r="G1693" s="12">
        <v>0.51801128045013189</v>
      </c>
      <c r="H1693" s="11" t="s">
        <v>3784</v>
      </c>
      <c r="I1693" s="12">
        <v>0.8989992883632385</v>
      </c>
      <c r="J1693" s="11" t="s">
        <v>3784</v>
      </c>
      <c r="K1693" s="12">
        <v>0.89899990985104783</v>
      </c>
    </row>
    <row r="1694" spans="1:11" x14ac:dyDescent="0.25">
      <c r="A1694" s="9" t="s">
        <v>3403</v>
      </c>
      <c r="B1694" s="10" t="s">
        <v>3404</v>
      </c>
      <c r="C1694" s="10" t="s">
        <v>23</v>
      </c>
      <c r="D1694" s="10" t="s">
        <v>13</v>
      </c>
      <c r="E1694" s="10">
        <v>203.59</v>
      </c>
      <c r="F1694" s="7" t="s">
        <v>3779</v>
      </c>
      <c r="G1694" s="8">
        <v>0.89899999999986191</v>
      </c>
      <c r="H1694" s="7" t="s">
        <v>3779</v>
      </c>
      <c r="I1694" s="8">
        <v>0.89900000000000002</v>
      </c>
      <c r="J1694" s="11" t="s">
        <v>3784</v>
      </c>
      <c r="K1694" s="12">
        <v>0.89899999998440305</v>
      </c>
    </row>
    <row r="1695" spans="1:11" x14ac:dyDescent="0.25">
      <c r="A1695" s="3" t="s">
        <v>3405</v>
      </c>
      <c r="B1695" s="4" t="s">
        <v>3406</v>
      </c>
      <c r="C1695" s="4" t="s">
        <v>29</v>
      </c>
      <c r="D1695" s="4" t="s">
        <v>13</v>
      </c>
      <c r="E1695" s="4">
        <v>348.95</v>
      </c>
      <c r="F1695" s="11" t="s">
        <v>3784</v>
      </c>
      <c r="G1695" s="12">
        <v>0.78175947022584691</v>
      </c>
      <c r="H1695" s="7" t="s">
        <v>3779</v>
      </c>
      <c r="I1695" s="8">
        <v>0.89899999682408005</v>
      </c>
      <c r="J1695" s="7" t="s">
        <v>3779</v>
      </c>
      <c r="K1695" s="8">
        <v>0.89899721626966089</v>
      </c>
    </row>
    <row r="1696" spans="1:11" x14ac:dyDescent="0.25">
      <c r="A1696" s="9" t="s">
        <v>3407</v>
      </c>
      <c r="B1696" s="10" t="s">
        <v>3408</v>
      </c>
      <c r="C1696" s="10" t="s">
        <v>38</v>
      </c>
      <c r="D1696" s="10" t="s">
        <v>24</v>
      </c>
      <c r="E1696" s="10">
        <v>18.059999999999999</v>
      </c>
      <c r="F1696" s="5" t="s">
        <v>14</v>
      </c>
      <c r="G1696" s="6"/>
      <c r="H1696" s="11" t="s">
        <v>3784</v>
      </c>
      <c r="I1696" s="12">
        <v>0.501</v>
      </c>
      <c r="J1696" s="5" t="s">
        <v>14</v>
      </c>
      <c r="K1696" s="6"/>
    </row>
    <row r="1697" spans="1:11" x14ac:dyDescent="0.25">
      <c r="A1697" s="3" t="s">
        <v>3409</v>
      </c>
      <c r="B1697" s="4" t="s">
        <v>3410</v>
      </c>
      <c r="C1697" s="4" t="s">
        <v>81</v>
      </c>
      <c r="D1697" s="4" t="s">
        <v>13</v>
      </c>
      <c r="E1697" s="4">
        <v>65.64</v>
      </c>
      <c r="F1697" s="5" t="s">
        <v>14</v>
      </c>
      <c r="G1697" s="6"/>
      <c r="H1697" s="5" t="s">
        <v>14</v>
      </c>
      <c r="I1697" s="6"/>
      <c r="J1697" s="11" t="s">
        <v>3784</v>
      </c>
      <c r="K1697" s="12">
        <v>0.8986274516644106</v>
      </c>
    </row>
    <row r="1698" spans="1:11" x14ac:dyDescent="0.25">
      <c r="A1698" s="9" t="s">
        <v>3411</v>
      </c>
      <c r="B1698" s="10" t="s">
        <v>3412</v>
      </c>
      <c r="C1698" s="10" t="s">
        <v>20</v>
      </c>
      <c r="D1698" s="10" t="s">
        <v>24</v>
      </c>
      <c r="E1698" s="10">
        <v>96.87</v>
      </c>
      <c r="F1698" s="11" t="s">
        <v>3784</v>
      </c>
      <c r="G1698" s="12">
        <v>0.65878980751865424</v>
      </c>
      <c r="H1698" s="11" t="s">
        <v>3784</v>
      </c>
      <c r="I1698" s="12">
        <v>0.86449666011977033</v>
      </c>
      <c r="J1698" s="11" t="s">
        <v>3784</v>
      </c>
      <c r="K1698" s="12">
        <v>0.80210781388749874</v>
      </c>
    </row>
    <row r="1699" spans="1:11" x14ac:dyDescent="0.25">
      <c r="A1699" s="3" t="s">
        <v>3413</v>
      </c>
      <c r="B1699" s="4" t="s">
        <v>3414</v>
      </c>
      <c r="C1699" s="4" t="s">
        <v>204</v>
      </c>
      <c r="D1699" s="4" t="s">
        <v>13</v>
      </c>
      <c r="E1699" s="4">
        <v>20.09</v>
      </c>
      <c r="F1699" s="11" t="s">
        <v>3784</v>
      </c>
      <c r="G1699" s="12">
        <v>0.83656779901073752</v>
      </c>
      <c r="H1699" s="11" t="s">
        <v>3784</v>
      </c>
      <c r="I1699" s="12">
        <v>0.89899998752230548</v>
      </c>
      <c r="J1699" s="7" t="s">
        <v>3779</v>
      </c>
      <c r="K1699" s="8">
        <v>0.52772504437057355</v>
      </c>
    </row>
    <row r="1700" spans="1:11" x14ac:dyDescent="0.25">
      <c r="A1700" s="9" t="s">
        <v>3415</v>
      </c>
      <c r="B1700" s="10" t="s">
        <v>3416</v>
      </c>
      <c r="C1700" s="10" t="s">
        <v>20</v>
      </c>
      <c r="D1700" s="10" t="s">
        <v>24</v>
      </c>
      <c r="E1700" s="10">
        <v>30.19</v>
      </c>
      <c r="F1700" s="7" t="s">
        <v>3779</v>
      </c>
      <c r="G1700" s="8">
        <v>0.8958301107415747</v>
      </c>
      <c r="H1700" s="7" t="s">
        <v>3779</v>
      </c>
      <c r="I1700" s="8">
        <v>0.87877456409388255</v>
      </c>
      <c r="J1700" s="7" t="s">
        <v>3779</v>
      </c>
      <c r="K1700" s="8">
        <v>0.80556373704122075</v>
      </c>
    </row>
    <row r="1701" spans="1:11" x14ac:dyDescent="0.25">
      <c r="A1701" s="3" t="s">
        <v>3417</v>
      </c>
      <c r="B1701" s="4" t="s">
        <v>3418</v>
      </c>
      <c r="C1701" s="4" t="s">
        <v>23</v>
      </c>
      <c r="D1701" s="4" t="s">
        <v>35</v>
      </c>
      <c r="E1701" s="4">
        <v>3.6749999999999998</v>
      </c>
      <c r="F1701" s="7" t="s">
        <v>3779</v>
      </c>
      <c r="G1701" s="13"/>
      <c r="H1701" s="7" t="s">
        <v>3779</v>
      </c>
      <c r="I1701" s="13"/>
      <c r="J1701" s="7" t="s">
        <v>3779</v>
      </c>
      <c r="K1701" s="13"/>
    </row>
    <row r="1702" spans="1:11" x14ac:dyDescent="0.25">
      <c r="A1702" s="9" t="s">
        <v>3419</v>
      </c>
      <c r="B1702" s="10" t="s">
        <v>3420</v>
      </c>
      <c r="C1702" s="10" t="s">
        <v>23</v>
      </c>
      <c r="D1702" s="10" t="s">
        <v>24</v>
      </c>
      <c r="E1702" s="10">
        <v>121.49</v>
      </c>
      <c r="F1702" s="7" t="s">
        <v>3779</v>
      </c>
      <c r="G1702" s="8">
        <v>0.89899999969872313</v>
      </c>
      <c r="H1702" s="11" t="s">
        <v>3784</v>
      </c>
      <c r="I1702" s="12">
        <v>0.89899996694570805</v>
      </c>
      <c r="J1702" s="11" t="s">
        <v>3784</v>
      </c>
      <c r="K1702" s="12">
        <v>0.89900000000000002</v>
      </c>
    </row>
    <row r="1703" spans="1:11" x14ac:dyDescent="0.25">
      <c r="A1703" s="3" t="s">
        <v>3421</v>
      </c>
      <c r="B1703" s="4" t="s">
        <v>3422</v>
      </c>
      <c r="C1703" s="4" t="s">
        <v>204</v>
      </c>
      <c r="D1703" s="4" t="s">
        <v>13</v>
      </c>
      <c r="E1703" s="4">
        <v>197.07</v>
      </c>
      <c r="F1703" s="11" t="s">
        <v>3784</v>
      </c>
      <c r="G1703" s="12">
        <v>0.80421978297538088</v>
      </c>
      <c r="H1703" s="11" t="s">
        <v>3784</v>
      </c>
      <c r="I1703" s="12">
        <v>0.8984964366773398</v>
      </c>
      <c r="J1703" s="11" t="s">
        <v>3784</v>
      </c>
      <c r="K1703" s="12">
        <v>0.89112149480797909</v>
      </c>
    </row>
    <row r="1704" spans="1:11" x14ac:dyDescent="0.25">
      <c r="A1704" s="9" t="s">
        <v>3423</v>
      </c>
      <c r="B1704" s="10" t="s">
        <v>3424</v>
      </c>
      <c r="C1704" s="10" t="s">
        <v>204</v>
      </c>
      <c r="D1704" s="10" t="s">
        <v>13</v>
      </c>
      <c r="E1704" s="10">
        <v>11.83</v>
      </c>
      <c r="F1704" s="11" t="s">
        <v>3784</v>
      </c>
      <c r="G1704" s="12">
        <v>0.60183434690821258</v>
      </c>
      <c r="H1704" s="11" t="s">
        <v>3784</v>
      </c>
      <c r="I1704" s="12">
        <v>0.85829754003470526</v>
      </c>
      <c r="J1704" s="5" t="s">
        <v>14</v>
      </c>
      <c r="K1704" s="6"/>
    </row>
    <row r="1705" spans="1:11" x14ac:dyDescent="0.25">
      <c r="A1705" s="3" t="s">
        <v>3425</v>
      </c>
      <c r="B1705" s="4" t="s">
        <v>3426</v>
      </c>
      <c r="C1705" s="4" t="s">
        <v>38</v>
      </c>
      <c r="D1705" s="4" t="s">
        <v>13</v>
      </c>
      <c r="E1705" s="4">
        <v>121.44</v>
      </c>
      <c r="F1705" s="7" t="s">
        <v>3779</v>
      </c>
      <c r="G1705" s="8">
        <v>0.89499252192953105</v>
      </c>
      <c r="H1705" s="7" t="s">
        <v>3779</v>
      </c>
      <c r="I1705" s="8">
        <v>0.85688265079119963</v>
      </c>
      <c r="J1705" s="7" t="s">
        <v>3779</v>
      </c>
      <c r="K1705" s="8">
        <v>0.84455810632170991</v>
      </c>
    </row>
    <row r="1706" spans="1:11" x14ac:dyDescent="0.25">
      <c r="A1706" s="9" t="s">
        <v>3427</v>
      </c>
      <c r="B1706" s="10" t="s">
        <v>3428</v>
      </c>
      <c r="C1706" s="10" t="s">
        <v>23</v>
      </c>
      <c r="D1706" s="10" t="s">
        <v>13</v>
      </c>
      <c r="E1706" s="10">
        <v>117.65</v>
      </c>
      <c r="F1706" s="11" t="s">
        <v>3784</v>
      </c>
      <c r="G1706" s="12">
        <v>0.89899968475317005</v>
      </c>
      <c r="H1706" s="11" t="s">
        <v>3784</v>
      </c>
      <c r="I1706" s="12">
        <v>0.89898695614091617</v>
      </c>
      <c r="J1706" s="11" t="s">
        <v>3784</v>
      </c>
      <c r="K1706" s="12">
        <v>0.89891707632891293</v>
      </c>
    </row>
    <row r="1707" spans="1:11" x14ac:dyDescent="0.25">
      <c r="A1707" s="3" t="s">
        <v>3429</v>
      </c>
      <c r="B1707" s="4" t="s">
        <v>3430</v>
      </c>
      <c r="C1707" s="4" t="s">
        <v>34</v>
      </c>
      <c r="D1707" s="4" t="s">
        <v>35</v>
      </c>
      <c r="E1707" s="4">
        <v>11.02</v>
      </c>
      <c r="F1707" s="5" t="s">
        <v>14</v>
      </c>
      <c r="G1707" s="6"/>
      <c r="H1707" s="11" t="s">
        <v>3784</v>
      </c>
      <c r="I1707" s="12">
        <v>0.540422373850593</v>
      </c>
      <c r="J1707" s="5" t="s">
        <v>14</v>
      </c>
      <c r="K1707" s="6"/>
    </row>
    <row r="1708" spans="1:11" x14ac:dyDescent="0.25">
      <c r="A1708" s="9" t="s">
        <v>3431</v>
      </c>
      <c r="B1708" s="10" t="s">
        <v>3432</v>
      </c>
      <c r="C1708" s="10" t="s">
        <v>12</v>
      </c>
      <c r="D1708" s="10" t="s">
        <v>35</v>
      </c>
      <c r="E1708" s="10">
        <v>47.91</v>
      </c>
      <c r="F1708" s="11" t="s">
        <v>3784</v>
      </c>
      <c r="G1708" s="12">
        <v>0.85939160556203176</v>
      </c>
      <c r="H1708" s="7" t="s">
        <v>3779</v>
      </c>
      <c r="I1708" s="13"/>
      <c r="J1708" s="7" t="s">
        <v>3779</v>
      </c>
      <c r="K1708" s="13"/>
    </row>
    <row r="1709" spans="1:11" x14ac:dyDescent="0.25">
      <c r="A1709" s="3" t="s">
        <v>3433</v>
      </c>
      <c r="B1709" s="4" t="s">
        <v>3434</v>
      </c>
      <c r="C1709" s="4" t="s">
        <v>23</v>
      </c>
      <c r="D1709" s="4" t="s">
        <v>13</v>
      </c>
      <c r="E1709" s="4">
        <v>214.73</v>
      </c>
      <c r="F1709" s="11" t="s">
        <v>3784</v>
      </c>
      <c r="G1709" s="12">
        <v>0.8985715863424657</v>
      </c>
      <c r="H1709" s="11" t="s">
        <v>3784</v>
      </c>
      <c r="I1709" s="12">
        <v>0.89894048327691223</v>
      </c>
      <c r="J1709" s="11" t="s">
        <v>3784</v>
      </c>
      <c r="K1709" s="12">
        <v>0.89777995176424696</v>
      </c>
    </row>
    <row r="1710" spans="1:11" x14ac:dyDescent="0.25">
      <c r="A1710" s="9" t="s">
        <v>3435</v>
      </c>
      <c r="B1710" s="10" t="s">
        <v>3436</v>
      </c>
      <c r="C1710" s="10" t="s">
        <v>29</v>
      </c>
      <c r="D1710" s="10" t="s">
        <v>13</v>
      </c>
      <c r="E1710" s="10">
        <v>163.69</v>
      </c>
      <c r="F1710" s="7" t="s">
        <v>3779</v>
      </c>
      <c r="G1710" s="8">
        <v>0.52444562686311758</v>
      </c>
      <c r="H1710" s="11" t="s">
        <v>3784</v>
      </c>
      <c r="I1710" s="12">
        <v>0.88089979625638459</v>
      </c>
      <c r="J1710" s="7" t="s">
        <v>3779</v>
      </c>
      <c r="K1710" s="8">
        <v>0.81903646757962856</v>
      </c>
    </row>
    <row r="1711" spans="1:11" x14ac:dyDescent="0.25">
      <c r="A1711" s="3" t="s">
        <v>3437</v>
      </c>
      <c r="B1711" s="4" t="s">
        <v>3438</v>
      </c>
      <c r="C1711" s="4" t="s">
        <v>20</v>
      </c>
      <c r="D1711" s="4" t="s">
        <v>13</v>
      </c>
      <c r="E1711" s="4">
        <v>91.39</v>
      </c>
      <c r="F1711" s="7" t="s">
        <v>3779</v>
      </c>
      <c r="G1711" s="8">
        <v>0.501</v>
      </c>
      <c r="H1711" s="11" t="s">
        <v>3784</v>
      </c>
      <c r="I1711" s="12">
        <v>0.89783154805651011</v>
      </c>
      <c r="J1711" s="5" t="s">
        <v>14</v>
      </c>
      <c r="K1711" s="6"/>
    </row>
    <row r="1712" spans="1:11" x14ac:dyDescent="0.25">
      <c r="A1712" s="9" t="s">
        <v>3439</v>
      </c>
      <c r="B1712" s="10" t="s">
        <v>3440</v>
      </c>
      <c r="C1712" s="10" t="s">
        <v>23</v>
      </c>
      <c r="D1712" s="10" t="s">
        <v>13</v>
      </c>
      <c r="E1712" s="10">
        <v>317.3</v>
      </c>
      <c r="F1712" s="5" t="s">
        <v>14</v>
      </c>
      <c r="G1712" s="6"/>
      <c r="H1712" s="11" t="s">
        <v>3784</v>
      </c>
      <c r="I1712" s="12">
        <v>0.89519599575261277</v>
      </c>
      <c r="J1712" s="11" t="s">
        <v>3784</v>
      </c>
      <c r="K1712" s="12">
        <v>0.89630259618724129</v>
      </c>
    </row>
    <row r="1713" spans="1:11" x14ac:dyDescent="0.25">
      <c r="A1713" s="3" t="s">
        <v>3441</v>
      </c>
      <c r="B1713" s="4" t="s">
        <v>3442</v>
      </c>
      <c r="C1713" s="4" t="s">
        <v>29</v>
      </c>
      <c r="D1713" s="4" t="s">
        <v>24</v>
      </c>
      <c r="E1713" s="4">
        <v>6</v>
      </c>
      <c r="F1713" s="11" t="s">
        <v>3784</v>
      </c>
      <c r="G1713" s="12">
        <v>0.55622969931825883</v>
      </c>
      <c r="H1713" s="5" t="s">
        <v>14</v>
      </c>
      <c r="I1713" s="6"/>
      <c r="J1713" s="5" t="s">
        <v>14</v>
      </c>
      <c r="K1713" s="6"/>
    </row>
    <row r="1714" spans="1:11" x14ac:dyDescent="0.25">
      <c r="A1714" s="9" t="s">
        <v>3443</v>
      </c>
      <c r="B1714" s="10" t="s">
        <v>3444</v>
      </c>
      <c r="C1714" s="10" t="s">
        <v>29</v>
      </c>
      <c r="D1714" s="10" t="s">
        <v>24</v>
      </c>
      <c r="E1714" s="10">
        <v>6.12</v>
      </c>
      <c r="F1714" s="5" t="s">
        <v>14</v>
      </c>
      <c r="G1714" s="6"/>
      <c r="H1714" s="5" t="s">
        <v>14</v>
      </c>
      <c r="I1714" s="6"/>
      <c r="J1714" s="7" t="s">
        <v>3779</v>
      </c>
      <c r="K1714" s="8">
        <v>0.64790319245469974</v>
      </c>
    </row>
    <row r="1715" spans="1:11" x14ac:dyDescent="0.25">
      <c r="A1715" s="3" t="s">
        <v>3445</v>
      </c>
      <c r="B1715" s="4" t="s">
        <v>3446</v>
      </c>
      <c r="C1715" s="4" t="s">
        <v>20</v>
      </c>
      <c r="D1715" s="4" t="s">
        <v>13</v>
      </c>
      <c r="E1715" s="4">
        <v>96.4</v>
      </c>
      <c r="F1715" s="7" t="s">
        <v>3779</v>
      </c>
      <c r="G1715" s="8">
        <v>0.89899999803700792</v>
      </c>
      <c r="H1715" s="7" t="s">
        <v>3779</v>
      </c>
      <c r="I1715" s="8">
        <v>0.89899999999976443</v>
      </c>
      <c r="J1715" s="11" t="s">
        <v>3784</v>
      </c>
      <c r="K1715" s="12">
        <v>0.89857825007075509</v>
      </c>
    </row>
    <row r="1716" spans="1:11" x14ac:dyDescent="0.25">
      <c r="A1716" s="9" t="s">
        <v>3447</v>
      </c>
      <c r="B1716" s="10" t="s">
        <v>3448</v>
      </c>
      <c r="C1716" s="10" t="s">
        <v>17</v>
      </c>
      <c r="D1716" s="10" t="s">
        <v>35</v>
      </c>
      <c r="E1716" s="10">
        <v>118.43</v>
      </c>
      <c r="F1716" s="11" t="s">
        <v>3784</v>
      </c>
      <c r="G1716" s="12">
        <v>0.69886811096482104</v>
      </c>
      <c r="H1716" s="11" t="s">
        <v>3784</v>
      </c>
      <c r="I1716" s="12">
        <v>0.89899454720088356</v>
      </c>
      <c r="J1716" s="11" t="s">
        <v>3784</v>
      </c>
      <c r="K1716" s="12">
        <v>0.88392518767572392</v>
      </c>
    </row>
    <row r="1717" spans="1:11" x14ac:dyDescent="0.25">
      <c r="A1717" s="3" t="s">
        <v>3449</v>
      </c>
      <c r="B1717" s="4" t="s">
        <v>3450</v>
      </c>
      <c r="C1717" s="4" t="s">
        <v>23</v>
      </c>
      <c r="D1717" s="4" t="s">
        <v>13</v>
      </c>
      <c r="E1717" s="4">
        <v>70.48</v>
      </c>
      <c r="F1717" s="11" t="s">
        <v>3784</v>
      </c>
      <c r="G1717" s="14"/>
      <c r="H1717" s="11" t="s">
        <v>3784</v>
      </c>
      <c r="I1717" s="14"/>
      <c r="J1717" s="11" t="s">
        <v>3784</v>
      </c>
      <c r="K1717" s="14"/>
    </row>
    <row r="1718" spans="1:11" x14ac:dyDescent="0.25">
      <c r="A1718" s="9" t="s">
        <v>3451</v>
      </c>
      <c r="B1718" s="10" t="s">
        <v>3452</v>
      </c>
      <c r="C1718" s="10" t="s">
        <v>38</v>
      </c>
      <c r="D1718" s="10" t="s">
        <v>13</v>
      </c>
      <c r="E1718" s="10">
        <v>41.49</v>
      </c>
      <c r="F1718" s="11" t="s">
        <v>3784</v>
      </c>
      <c r="G1718" s="12">
        <v>0.56860305353031781</v>
      </c>
      <c r="H1718" s="7" t="s">
        <v>3779</v>
      </c>
      <c r="I1718" s="8">
        <v>0.86313741039989755</v>
      </c>
      <c r="J1718" s="11" t="s">
        <v>3784</v>
      </c>
      <c r="K1718" s="12">
        <v>0.89232654263655531</v>
      </c>
    </row>
    <row r="1719" spans="1:11" x14ac:dyDescent="0.25">
      <c r="A1719" s="3" t="s">
        <v>3453</v>
      </c>
      <c r="B1719" s="4" t="s">
        <v>3454</v>
      </c>
      <c r="C1719" s="4" t="s">
        <v>38</v>
      </c>
      <c r="D1719" s="4" t="s">
        <v>24</v>
      </c>
      <c r="E1719" s="4">
        <v>43.84</v>
      </c>
      <c r="F1719" s="7" t="s">
        <v>3779</v>
      </c>
      <c r="G1719" s="8">
        <v>0.6813509883760368</v>
      </c>
      <c r="H1719" s="7" t="s">
        <v>3779</v>
      </c>
      <c r="I1719" s="8">
        <v>0.77735356726388039</v>
      </c>
      <c r="J1719" s="7" t="s">
        <v>3779</v>
      </c>
      <c r="K1719" s="8">
        <v>0.88644582908927827</v>
      </c>
    </row>
    <row r="1720" spans="1:11" x14ac:dyDescent="0.25">
      <c r="A1720" s="9" t="s">
        <v>3455</v>
      </c>
      <c r="B1720" s="10" t="s">
        <v>3456</v>
      </c>
      <c r="C1720" s="10" t="s">
        <v>23</v>
      </c>
      <c r="D1720" s="10" t="s">
        <v>35</v>
      </c>
      <c r="E1720" s="10">
        <v>75.81</v>
      </c>
      <c r="F1720" s="11" t="s">
        <v>3784</v>
      </c>
      <c r="G1720" s="12">
        <v>0.8136164549715823</v>
      </c>
      <c r="H1720" s="11" t="s">
        <v>3784</v>
      </c>
      <c r="I1720" s="12">
        <v>0.89767529001373869</v>
      </c>
      <c r="J1720" s="11" t="s">
        <v>3784</v>
      </c>
      <c r="K1720" s="12">
        <v>0.89283439568027356</v>
      </c>
    </row>
    <row r="1721" spans="1:11" x14ac:dyDescent="0.25">
      <c r="A1721" s="3" t="s">
        <v>3457</v>
      </c>
      <c r="B1721" s="4" t="s">
        <v>3458</v>
      </c>
      <c r="C1721" s="4" t="s">
        <v>34</v>
      </c>
      <c r="D1721" s="4" t="s">
        <v>13</v>
      </c>
      <c r="E1721" s="4">
        <v>35.11</v>
      </c>
      <c r="F1721" s="11" t="s">
        <v>3784</v>
      </c>
      <c r="G1721" s="12">
        <v>0.53562691508008653</v>
      </c>
      <c r="H1721" s="11" t="s">
        <v>3784</v>
      </c>
      <c r="I1721" s="12">
        <v>0.64788954747679439</v>
      </c>
      <c r="J1721" s="11" t="s">
        <v>3784</v>
      </c>
      <c r="K1721" s="12">
        <v>0.86914913857271725</v>
      </c>
    </row>
    <row r="1722" spans="1:11" x14ac:dyDescent="0.25">
      <c r="A1722" s="9" t="s">
        <v>3459</v>
      </c>
      <c r="B1722" s="10" t="s">
        <v>3460</v>
      </c>
      <c r="C1722" s="10" t="s">
        <v>34</v>
      </c>
      <c r="D1722" s="10" t="s">
        <v>24</v>
      </c>
      <c r="E1722" s="10">
        <v>20.95</v>
      </c>
      <c r="F1722" s="7" t="s">
        <v>3779</v>
      </c>
      <c r="G1722" s="8">
        <v>0.89136610755884393</v>
      </c>
      <c r="H1722" s="5" t="s">
        <v>14</v>
      </c>
      <c r="I1722" s="6"/>
      <c r="J1722" s="7" t="s">
        <v>3779</v>
      </c>
      <c r="K1722" s="8">
        <v>0.89793983588172566</v>
      </c>
    </row>
    <row r="1723" spans="1:11" x14ac:dyDescent="0.25">
      <c r="A1723" s="3" t="s">
        <v>3461</v>
      </c>
      <c r="B1723" s="4" t="s">
        <v>3462</v>
      </c>
      <c r="C1723" s="4" t="s">
        <v>195</v>
      </c>
      <c r="D1723" s="4" t="s">
        <v>24</v>
      </c>
      <c r="E1723" s="4">
        <v>13.53</v>
      </c>
      <c r="F1723" s="7" t="s">
        <v>3779</v>
      </c>
      <c r="G1723" s="8">
        <v>0.80883770356150164</v>
      </c>
      <c r="H1723" s="7" t="s">
        <v>3779</v>
      </c>
      <c r="I1723" s="8">
        <v>0.86492329765525167</v>
      </c>
      <c r="J1723" s="11" t="s">
        <v>3784</v>
      </c>
      <c r="K1723" s="12">
        <v>0.88441693498720131</v>
      </c>
    </row>
    <row r="1724" spans="1:11" x14ac:dyDescent="0.25">
      <c r="A1724" s="9" t="s">
        <v>3463</v>
      </c>
      <c r="B1724" s="10" t="s">
        <v>3464</v>
      </c>
      <c r="C1724" s="10" t="s">
        <v>38</v>
      </c>
      <c r="D1724" s="10" t="s">
        <v>35</v>
      </c>
      <c r="E1724" s="10">
        <v>39.14</v>
      </c>
      <c r="F1724" s="11" t="s">
        <v>3784</v>
      </c>
      <c r="G1724" s="12">
        <v>0.89854650730759322</v>
      </c>
      <c r="H1724" s="11" t="s">
        <v>3784</v>
      </c>
      <c r="I1724" s="12">
        <v>0.79937008976748591</v>
      </c>
      <c r="J1724" s="11" t="s">
        <v>3784</v>
      </c>
      <c r="K1724" s="12">
        <v>0.89847927940249184</v>
      </c>
    </row>
    <row r="1725" spans="1:11" x14ac:dyDescent="0.25">
      <c r="A1725" s="3" t="s">
        <v>3465</v>
      </c>
      <c r="B1725" s="4" t="s">
        <v>3466</v>
      </c>
      <c r="C1725" s="4" t="s">
        <v>17</v>
      </c>
      <c r="D1725" s="4" t="s">
        <v>24</v>
      </c>
      <c r="E1725" s="4">
        <v>95.49</v>
      </c>
      <c r="F1725" s="7" t="s">
        <v>3779</v>
      </c>
      <c r="G1725" s="8">
        <v>0.84696350055527658</v>
      </c>
      <c r="H1725" s="7" t="s">
        <v>3779</v>
      </c>
      <c r="I1725" s="8">
        <v>0.79026189160817428</v>
      </c>
      <c r="J1725" s="11" t="s">
        <v>3784</v>
      </c>
      <c r="K1725" s="12">
        <v>0.75976738212245465</v>
      </c>
    </row>
    <row r="1726" spans="1:11" x14ac:dyDescent="0.25">
      <c r="A1726" s="9" t="s">
        <v>3467</v>
      </c>
      <c r="B1726" s="10" t="s">
        <v>3468</v>
      </c>
      <c r="C1726" s="10" t="s">
        <v>12</v>
      </c>
      <c r="D1726" s="10" t="s">
        <v>35</v>
      </c>
      <c r="E1726" s="10">
        <v>201.25</v>
      </c>
      <c r="F1726" s="11" t="s">
        <v>3784</v>
      </c>
      <c r="G1726" s="12">
        <v>0.5348136377294006</v>
      </c>
      <c r="H1726" s="7" t="s">
        <v>3779</v>
      </c>
      <c r="I1726" s="8">
        <v>0.89899999998390401</v>
      </c>
      <c r="J1726" s="7" t="s">
        <v>3779</v>
      </c>
      <c r="K1726" s="8">
        <v>0.89010233717567244</v>
      </c>
    </row>
    <row r="1727" spans="1:11" x14ac:dyDescent="0.25">
      <c r="A1727" s="3" t="s">
        <v>3469</v>
      </c>
      <c r="B1727" s="4" t="s">
        <v>3470</v>
      </c>
      <c r="C1727" s="4" t="s">
        <v>100</v>
      </c>
      <c r="D1727" s="4" t="s">
        <v>24</v>
      </c>
      <c r="E1727" s="4">
        <v>37.94</v>
      </c>
      <c r="F1727" s="11" t="s">
        <v>3784</v>
      </c>
      <c r="G1727" s="12">
        <v>0.76115360865491866</v>
      </c>
      <c r="H1727" s="11" t="s">
        <v>3784</v>
      </c>
      <c r="I1727" s="12">
        <v>0.82247370839691303</v>
      </c>
      <c r="J1727" s="11" t="s">
        <v>3784</v>
      </c>
      <c r="K1727" s="12">
        <v>0.8170922863936616</v>
      </c>
    </row>
    <row r="1728" spans="1:11" x14ac:dyDescent="0.25">
      <c r="A1728" s="9" t="s">
        <v>3471</v>
      </c>
      <c r="B1728" s="10" t="s">
        <v>3472</v>
      </c>
      <c r="C1728" s="10" t="s">
        <v>20</v>
      </c>
      <c r="D1728" s="10" t="s">
        <v>24</v>
      </c>
      <c r="E1728" s="10">
        <v>51.21</v>
      </c>
      <c r="F1728" s="11" t="s">
        <v>3784</v>
      </c>
      <c r="G1728" s="12">
        <v>0.65333093520318275</v>
      </c>
      <c r="H1728" s="11" t="s">
        <v>3784</v>
      </c>
      <c r="I1728" s="12">
        <v>0.77242008622873792</v>
      </c>
      <c r="J1728" s="11" t="s">
        <v>3784</v>
      </c>
      <c r="K1728" s="12">
        <v>0.63602527526084063</v>
      </c>
    </row>
    <row r="1729" spans="1:11" x14ac:dyDescent="0.25">
      <c r="A1729" s="3" t="s">
        <v>3473</v>
      </c>
      <c r="B1729" s="4" t="s">
        <v>3474</v>
      </c>
      <c r="C1729" s="4" t="s">
        <v>12</v>
      </c>
      <c r="D1729" s="4" t="s">
        <v>13</v>
      </c>
      <c r="E1729" s="4">
        <v>180.78</v>
      </c>
      <c r="F1729" s="11" t="s">
        <v>3784</v>
      </c>
      <c r="G1729" s="12">
        <v>0.89840567883807809</v>
      </c>
      <c r="H1729" s="11" t="s">
        <v>3784</v>
      </c>
      <c r="I1729" s="12">
        <v>0.89636533338646696</v>
      </c>
      <c r="J1729" s="11" t="s">
        <v>3784</v>
      </c>
      <c r="K1729" s="12">
        <v>0.89187192284393346</v>
      </c>
    </row>
    <row r="1730" spans="1:11" x14ac:dyDescent="0.25">
      <c r="A1730" s="9" t="s">
        <v>3475</v>
      </c>
      <c r="B1730" s="10" t="s">
        <v>3476</v>
      </c>
      <c r="C1730" s="10" t="s">
        <v>34</v>
      </c>
      <c r="D1730" s="10" t="s">
        <v>35</v>
      </c>
      <c r="E1730" s="10">
        <v>42.99</v>
      </c>
      <c r="F1730" s="7" t="s">
        <v>3779</v>
      </c>
      <c r="G1730" s="8">
        <v>0.5028138927203486</v>
      </c>
      <c r="H1730" s="11" t="s">
        <v>3784</v>
      </c>
      <c r="I1730" s="12">
        <v>0.62348253465760151</v>
      </c>
      <c r="J1730" s="7" t="s">
        <v>3779</v>
      </c>
      <c r="K1730" s="8">
        <v>0.8202958052353182</v>
      </c>
    </row>
    <row r="1731" spans="1:11" x14ac:dyDescent="0.25">
      <c r="A1731" s="3" t="s">
        <v>3477</v>
      </c>
      <c r="B1731" s="4" t="s">
        <v>3478</v>
      </c>
      <c r="C1731" s="4" t="s">
        <v>23</v>
      </c>
      <c r="D1731" s="4" t="s">
        <v>13</v>
      </c>
      <c r="E1731" s="4">
        <v>925.7</v>
      </c>
      <c r="F1731" s="7" t="s">
        <v>3779</v>
      </c>
      <c r="G1731" s="13"/>
      <c r="H1731" s="11" t="s">
        <v>3784</v>
      </c>
      <c r="I1731" s="14"/>
      <c r="J1731" s="11" t="s">
        <v>3784</v>
      </c>
      <c r="K1731" s="14"/>
    </row>
    <row r="1732" spans="1:11" x14ac:dyDescent="0.25">
      <c r="A1732" s="9" t="s">
        <v>3479</v>
      </c>
      <c r="B1732" s="10" t="s">
        <v>3480</v>
      </c>
      <c r="C1732" s="10" t="s">
        <v>20</v>
      </c>
      <c r="D1732" s="10" t="s">
        <v>35</v>
      </c>
      <c r="E1732" s="10">
        <v>21.28</v>
      </c>
      <c r="F1732" s="7" t="s">
        <v>3779</v>
      </c>
      <c r="G1732" s="8">
        <v>0.54665773970226095</v>
      </c>
      <c r="H1732" s="7" t="s">
        <v>3779</v>
      </c>
      <c r="I1732" s="8">
        <v>0.51431820077378088</v>
      </c>
      <c r="J1732" s="7" t="s">
        <v>3779</v>
      </c>
      <c r="K1732" s="8">
        <v>0.88685706484651372</v>
      </c>
    </row>
    <row r="1733" spans="1:11" x14ac:dyDescent="0.25">
      <c r="A1733" s="3" t="s">
        <v>3481</v>
      </c>
      <c r="B1733" s="4" t="s">
        <v>3482</v>
      </c>
      <c r="C1733" s="4" t="s">
        <v>29</v>
      </c>
      <c r="D1733" s="4" t="s">
        <v>13</v>
      </c>
      <c r="E1733" s="4">
        <v>520.38</v>
      </c>
      <c r="F1733" s="7" t="s">
        <v>3779</v>
      </c>
      <c r="G1733" s="8">
        <v>0.89796924033999059</v>
      </c>
      <c r="H1733" s="11" t="s">
        <v>3784</v>
      </c>
      <c r="I1733" s="12">
        <v>0.78704958053947127</v>
      </c>
      <c r="J1733" s="11" t="s">
        <v>3784</v>
      </c>
      <c r="K1733" s="12">
        <v>0.88729546796363834</v>
      </c>
    </row>
    <row r="1734" spans="1:11" x14ac:dyDescent="0.25">
      <c r="A1734" s="9" t="s">
        <v>3483</v>
      </c>
      <c r="B1734" s="10" t="s">
        <v>3484</v>
      </c>
      <c r="C1734" s="10" t="s">
        <v>38</v>
      </c>
      <c r="D1734" s="10" t="s">
        <v>24</v>
      </c>
      <c r="E1734" s="10">
        <v>120.23</v>
      </c>
      <c r="F1734" s="5" t="s">
        <v>14</v>
      </c>
      <c r="G1734" s="6"/>
      <c r="H1734" s="11" t="s">
        <v>3784</v>
      </c>
      <c r="I1734" s="12">
        <v>0.8719561233449159</v>
      </c>
      <c r="J1734" s="5" t="s">
        <v>14</v>
      </c>
      <c r="K1734" s="6"/>
    </row>
    <row r="1735" spans="1:11" x14ac:dyDescent="0.25">
      <c r="A1735" s="3" t="s">
        <v>3485</v>
      </c>
      <c r="B1735" s="4" t="s">
        <v>3486</v>
      </c>
      <c r="C1735" s="4" t="s">
        <v>34</v>
      </c>
      <c r="D1735" s="4" t="s">
        <v>35</v>
      </c>
      <c r="E1735" s="4">
        <v>15.65</v>
      </c>
      <c r="F1735" s="7" t="s">
        <v>3779</v>
      </c>
      <c r="G1735" s="8">
        <v>0.76030205253720984</v>
      </c>
      <c r="H1735" s="7" t="s">
        <v>3779</v>
      </c>
      <c r="I1735" s="8">
        <v>0.501</v>
      </c>
      <c r="J1735" s="5" t="s">
        <v>14</v>
      </c>
      <c r="K1735" s="6"/>
    </row>
    <row r="1736" spans="1:11" x14ac:dyDescent="0.25">
      <c r="A1736" s="9" t="s">
        <v>3487</v>
      </c>
      <c r="B1736" s="10" t="s">
        <v>3488</v>
      </c>
      <c r="C1736" s="10" t="s">
        <v>20</v>
      </c>
      <c r="D1736" s="10" t="s">
        <v>24</v>
      </c>
      <c r="E1736" s="10">
        <v>256.22000000000003</v>
      </c>
      <c r="F1736" s="11" t="s">
        <v>3784</v>
      </c>
      <c r="G1736" s="12">
        <v>0.89580305345370836</v>
      </c>
      <c r="H1736" s="11" t="s">
        <v>3784</v>
      </c>
      <c r="I1736" s="12">
        <v>0.89893919473275108</v>
      </c>
      <c r="J1736" s="7" t="s">
        <v>3779</v>
      </c>
      <c r="K1736" s="8">
        <v>0.75592990858385234</v>
      </c>
    </row>
    <row r="1737" spans="1:11" x14ac:dyDescent="0.25">
      <c r="A1737" s="3" t="s">
        <v>3489</v>
      </c>
      <c r="B1737" s="4" t="s">
        <v>3490</v>
      </c>
      <c r="C1737" s="4" t="s">
        <v>81</v>
      </c>
      <c r="D1737" s="4" t="s">
        <v>24</v>
      </c>
      <c r="E1737" s="4">
        <v>46.26</v>
      </c>
      <c r="F1737" s="11" t="s">
        <v>3784</v>
      </c>
      <c r="G1737" s="12">
        <v>0.54992741182094462</v>
      </c>
      <c r="H1737" s="11" t="s">
        <v>3784</v>
      </c>
      <c r="I1737" s="12">
        <v>0.89579636485889791</v>
      </c>
      <c r="J1737" s="11" t="s">
        <v>3784</v>
      </c>
      <c r="K1737" s="12">
        <v>0.79070611201143493</v>
      </c>
    </row>
    <row r="1738" spans="1:11" x14ac:dyDescent="0.25">
      <c r="A1738" s="9" t="s">
        <v>3491</v>
      </c>
      <c r="B1738" s="10" t="s">
        <v>3492</v>
      </c>
      <c r="C1738" s="10" t="s">
        <v>12</v>
      </c>
      <c r="D1738" s="10" t="s">
        <v>13</v>
      </c>
      <c r="E1738" s="10">
        <v>304.33</v>
      </c>
      <c r="F1738" s="11" t="s">
        <v>3784</v>
      </c>
      <c r="G1738" s="12">
        <v>0.89817363422135377</v>
      </c>
      <c r="H1738" s="11" t="s">
        <v>3784</v>
      </c>
      <c r="I1738" s="12">
        <v>0.898999999761113</v>
      </c>
      <c r="J1738" s="7" t="s">
        <v>3779</v>
      </c>
      <c r="K1738" s="8">
        <v>0.88965680634656152</v>
      </c>
    </row>
    <row r="1739" spans="1:11" x14ac:dyDescent="0.25">
      <c r="A1739" s="3" t="s">
        <v>3493</v>
      </c>
      <c r="B1739" s="4" t="s">
        <v>3494</v>
      </c>
      <c r="C1739" s="4" t="s">
        <v>34</v>
      </c>
      <c r="D1739" s="4" t="s">
        <v>35</v>
      </c>
      <c r="E1739" s="4">
        <v>10.84</v>
      </c>
      <c r="F1739" s="7" t="s">
        <v>3779</v>
      </c>
      <c r="G1739" s="8">
        <v>0.72052896601989636</v>
      </c>
      <c r="H1739" s="11" t="s">
        <v>3784</v>
      </c>
      <c r="I1739" s="12">
        <v>0.88232824290960565</v>
      </c>
      <c r="J1739" s="11" t="s">
        <v>3784</v>
      </c>
      <c r="K1739" s="12">
        <v>0.54007804023621298</v>
      </c>
    </row>
    <row r="1740" spans="1:11" x14ac:dyDescent="0.25">
      <c r="A1740" s="9" t="s">
        <v>3495</v>
      </c>
      <c r="B1740" s="10" t="s">
        <v>3496</v>
      </c>
      <c r="C1740" s="10" t="s">
        <v>38</v>
      </c>
      <c r="D1740" s="10" t="s">
        <v>13</v>
      </c>
      <c r="E1740" s="10">
        <v>76.67</v>
      </c>
      <c r="F1740" s="11" t="s">
        <v>3784</v>
      </c>
      <c r="G1740" s="12">
        <v>0.89899714520741159</v>
      </c>
      <c r="H1740" s="11" t="s">
        <v>3784</v>
      </c>
      <c r="I1740" s="12">
        <v>0.89295462501766698</v>
      </c>
      <c r="J1740" s="7" t="s">
        <v>3779</v>
      </c>
      <c r="K1740" s="8">
        <v>0.89839229601477233</v>
      </c>
    </row>
    <row r="1741" spans="1:11" x14ac:dyDescent="0.25">
      <c r="A1741" s="3" t="s">
        <v>3497</v>
      </c>
      <c r="B1741" s="4" t="s">
        <v>3498</v>
      </c>
      <c r="C1741" s="4" t="s">
        <v>20</v>
      </c>
      <c r="D1741" s="4" t="s">
        <v>13</v>
      </c>
      <c r="E1741" s="4">
        <v>250.51</v>
      </c>
      <c r="F1741" s="7" t="s">
        <v>3779</v>
      </c>
      <c r="G1741" s="8">
        <v>0.501</v>
      </c>
      <c r="H1741" s="5" t="s">
        <v>14</v>
      </c>
      <c r="I1741" s="6"/>
      <c r="J1741" s="7" t="s">
        <v>3779</v>
      </c>
      <c r="K1741" s="8">
        <v>0.58867735018939982</v>
      </c>
    </row>
    <row r="1742" spans="1:11" x14ac:dyDescent="0.25">
      <c r="A1742" s="9" t="s">
        <v>3499</v>
      </c>
      <c r="B1742" s="10" t="s">
        <v>3500</v>
      </c>
      <c r="C1742" s="10" t="s">
        <v>20</v>
      </c>
      <c r="D1742" s="10" t="s">
        <v>13</v>
      </c>
      <c r="E1742" s="10">
        <v>101.7</v>
      </c>
      <c r="F1742" s="5" t="s">
        <v>14</v>
      </c>
      <c r="G1742" s="6"/>
      <c r="H1742" s="11" t="s">
        <v>3784</v>
      </c>
      <c r="I1742" s="12">
        <v>0.89306242359658738</v>
      </c>
      <c r="J1742" s="11" t="s">
        <v>3784</v>
      </c>
      <c r="K1742" s="12">
        <v>0.89899904462461844</v>
      </c>
    </row>
    <row r="1743" spans="1:11" x14ac:dyDescent="0.25">
      <c r="A1743" s="3" t="s">
        <v>3501</v>
      </c>
      <c r="B1743" s="4" t="s">
        <v>3502</v>
      </c>
      <c r="C1743" s="4" t="s">
        <v>204</v>
      </c>
      <c r="D1743" s="4" t="s">
        <v>24</v>
      </c>
      <c r="E1743" s="4">
        <v>10.66</v>
      </c>
      <c r="F1743" s="5" t="s">
        <v>14</v>
      </c>
      <c r="G1743" s="6"/>
      <c r="H1743" s="5" t="s">
        <v>14</v>
      </c>
      <c r="I1743" s="6"/>
      <c r="J1743" s="11" t="s">
        <v>3784</v>
      </c>
      <c r="K1743" s="12">
        <v>0.89866000140400804</v>
      </c>
    </row>
    <row r="1744" spans="1:11" x14ac:dyDescent="0.25">
      <c r="A1744" s="9" t="s">
        <v>3503</v>
      </c>
      <c r="B1744" s="10" t="s">
        <v>3504</v>
      </c>
      <c r="C1744" s="10" t="s">
        <v>29</v>
      </c>
      <c r="D1744" s="10" t="s">
        <v>24</v>
      </c>
      <c r="E1744" s="10">
        <v>68.599999999999994</v>
      </c>
      <c r="F1744" s="7" t="s">
        <v>3779</v>
      </c>
      <c r="G1744" s="8">
        <v>0.78360177870118264</v>
      </c>
      <c r="H1744" s="7" t="s">
        <v>3779</v>
      </c>
      <c r="I1744" s="8">
        <v>0.67666377280362811</v>
      </c>
      <c r="J1744" s="11" t="s">
        <v>3784</v>
      </c>
      <c r="K1744" s="12">
        <v>0.89900000000000002</v>
      </c>
    </row>
    <row r="1745" spans="1:11" x14ac:dyDescent="0.25">
      <c r="A1745" s="3" t="s">
        <v>3505</v>
      </c>
      <c r="B1745" s="4" t="s">
        <v>3506</v>
      </c>
      <c r="C1745" s="4" t="s">
        <v>20</v>
      </c>
      <c r="D1745" s="4" t="s">
        <v>13</v>
      </c>
      <c r="E1745" s="4">
        <v>771.93</v>
      </c>
      <c r="F1745" s="7" t="s">
        <v>3779</v>
      </c>
      <c r="G1745" s="8">
        <v>0.88845506334350821</v>
      </c>
      <c r="H1745" s="7" t="s">
        <v>3779</v>
      </c>
      <c r="I1745" s="8">
        <v>0.89898090247634499</v>
      </c>
      <c r="J1745" s="11" t="s">
        <v>3784</v>
      </c>
      <c r="K1745" s="12">
        <v>0.89899984663591137</v>
      </c>
    </row>
    <row r="1746" spans="1:11" x14ac:dyDescent="0.25">
      <c r="A1746" s="9" t="s">
        <v>3507</v>
      </c>
      <c r="B1746" s="10" t="s">
        <v>3508</v>
      </c>
      <c r="C1746" s="10" t="s">
        <v>195</v>
      </c>
      <c r="D1746" s="10" t="s">
        <v>24</v>
      </c>
      <c r="E1746" s="10">
        <v>27.57</v>
      </c>
      <c r="F1746" s="11" t="s">
        <v>3784</v>
      </c>
      <c r="G1746" s="12">
        <v>0.52172480439722368</v>
      </c>
      <c r="H1746" s="7" t="s">
        <v>3779</v>
      </c>
      <c r="I1746" s="8">
        <v>0.62059155482330475</v>
      </c>
      <c r="J1746" s="7" t="s">
        <v>3779</v>
      </c>
      <c r="K1746" s="8">
        <v>0.8853778788807094</v>
      </c>
    </row>
    <row r="1747" spans="1:11" x14ac:dyDescent="0.25">
      <c r="A1747" s="3" t="s">
        <v>3509</v>
      </c>
      <c r="B1747" s="4" t="s">
        <v>3510</v>
      </c>
      <c r="C1747" s="4" t="s">
        <v>38</v>
      </c>
      <c r="D1747" s="4" t="s">
        <v>13</v>
      </c>
      <c r="E1747" s="4">
        <v>55.66</v>
      </c>
      <c r="F1747" s="7" t="s">
        <v>3779</v>
      </c>
      <c r="G1747" s="8">
        <v>0.86452477193287136</v>
      </c>
      <c r="H1747" s="5" t="s">
        <v>14</v>
      </c>
      <c r="I1747" s="6"/>
      <c r="J1747" s="7" t="s">
        <v>3779</v>
      </c>
      <c r="K1747" s="8">
        <v>0.7014259178190031</v>
      </c>
    </row>
    <row r="1748" spans="1:11" x14ac:dyDescent="0.25">
      <c r="A1748" s="9" t="s">
        <v>3511</v>
      </c>
      <c r="B1748" s="10" t="s">
        <v>3512</v>
      </c>
      <c r="C1748" s="10" t="s">
        <v>81</v>
      </c>
      <c r="D1748" s="10" t="s">
        <v>13</v>
      </c>
      <c r="E1748" s="10">
        <v>91.42</v>
      </c>
      <c r="F1748" s="11" t="s">
        <v>3784</v>
      </c>
      <c r="G1748" s="12">
        <v>0.8845774028057809</v>
      </c>
      <c r="H1748" s="11" t="s">
        <v>3784</v>
      </c>
      <c r="I1748" s="12">
        <v>0.89628154899879431</v>
      </c>
      <c r="J1748" s="11" t="s">
        <v>3784</v>
      </c>
      <c r="K1748" s="12">
        <v>0.89190139969635285</v>
      </c>
    </row>
    <row r="1749" spans="1:11" x14ac:dyDescent="0.25">
      <c r="A1749" s="3" t="s">
        <v>3513</v>
      </c>
      <c r="B1749" s="4" t="s">
        <v>3514</v>
      </c>
      <c r="C1749" s="4" t="s">
        <v>17</v>
      </c>
      <c r="D1749" s="4" t="s">
        <v>24</v>
      </c>
      <c r="E1749" s="4">
        <v>136.82</v>
      </c>
      <c r="F1749" s="7" t="s">
        <v>3779</v>
      </c>
      <c r="G1749" s="8">
        <v>0.89899812685483171</v>
      </c>
      <c r="H1749" s="11" t="s">
        <v>3784</v>
      </c>
      <c r="I1749" s="12">
        <v>0.89899996594607756</v>
      </c>
      <c r="J1749" s="7" t="s">
        <v>3779</v>
      </c>
      <c r="K1749" s="13"/>
    </row>
    <row r="1750" spans="1:11" x14ac:dyDescent="0.25">
      <c r="A1750" s="9" t="s">
        <v>3515</v>
      </c>
      <c r="B1750" s="10" t="s">
        <v>3516</v>
      </c>
      <c r="C1750" s="10" t="s">
        <v>81</v>
      </c>
      <c r="D1750" s="10" t="s">
        <v>35</v>
      </c>
      <c r="E1750" s="10">
        <v>18.11</v>
      </c>
      <c r="F1750" s="5" t="s">
        <v>14</v>
      </c>
      <c r="G1750" s="6"/>
      <c r="H1750" s="7" t="s">
        <v>3779</v>
      </c>
      <c r="I1750" s="8">
        <v>0.85984020343944079</v>
      </c>
      <c r="J1750" s="7" t="s">
        <v>3779</v>
      </c>
      <c r="K1750" s="8">
        <v>0.89881022972803692</v>
      </c>
    </row>
    <row r="1751" spans="1:11" x14ac:dyDescent="0.25">
      <c r="A1751" s="3" t="s">
        <v>3517</v>
      </c>
      <c r="B1751" s="4" t="s">
        <v>3518</v>
      </c>
      <c r="C1751" s="4" t="s">
        <v>12</v>
      </c>
      <c r="D1751" s="4" t="s">
        <v>35</v>
      </c>
      <c r="E1751" s="4">
        <v>76.48</v>
      </c>
      <c r="F1751" s="11" t="s">
        <v>3784</v>
      </c>
      <c r="G1751" s="12">
        <v>0.52544945054439529</v>
      </c>
      <c r="H1751" s="11" t="s">
        <v>3784</v>
      </c>
      <c r="I1751" s="12">
        <v>0.89752173722938178</v>
      </c>
      <c r="J1751" s="11" t="s">
        <v>3784</v>
      </c>
      <c r="K1751" s="12">
        <v>0.89103068671342389</v>
      </c>
    </row>
    <row r="1752" spans="1:11" x14ac:dyDescent="0.25">
      <c r="A1752" s="9" t="s">
        <v>3519</v>
      </c>
      <c r="B1752" s="10" t="s">
        <v>3520</v>
      </c>
      <c r="C1752" s="10" t="s">
        <v>12</v>
      </c>
      <c r="D1752" s="10" t="s">
        <v>13</v>
      </c>
      <c r="E1752" s="10">
        <v>571.73</v>
      </c>
      <c r="F1752" s="7" t="s">
        <v>3779</v>
      </c>
      <c r="G1752" s="8">
        <v>0.501</v>
      </c>
      <c r="H1752" s="7" t="s">
        <v>3779</v>
      </c>
      <c r="I1752" s="8">
        <v>0.88946775907570896</v>
      </c>
      <c r="J1752" s="11" t="s">
        <v>3784</v>
      </c>
      <c r="K1752" s="12">
        <v>0.8983896533532828</v>
      </c>
    </row>
    <row r="1753" spans="1:11" x14ac:dyDescent="0.25">
      <c r="A1753" s="3" t="s">
        <v>3521</v>
      </c>
      <c r="B1753" s="4" t="s">
        <v>3522</v>
      </c>
      <c r="C1753" s="4" t="s">
        <v>81</v>
      </c>
      <c r="D1753" s="4" t="s">
        <v>35</v>
      </c>
      <c r="E1753" s="4">
        <v>35.58</v>
      </c>
      <c r="F1753" s="7" t="s">
        <v>3779</v>
      </c>
      <c r="G1753" s="8">
        <v>0.8595598949111124</v>
      </c>
      <c r="H1753" s="5" t="s">
        <v>14</v>
      </c>
      <c r="I1753" s="6"/>
      <c r="J1753" s="7" t="s">
        <v>3779</v>
      </c>
      <c r="K1753" s="8">
        <v>0.89899873411749465</v>
      </c>
    </row>
    <row r="1754" spans="1:11" x14ac:dyDescent="0.25">
      <c r="A1754" s="9" t="s">
        <v>3523</v>
      </c>
      <c r="B1754" s="10" t="s">
        <v>3524</v>
      </c>
      <c r="C1754" s="10" t="s">
        <v>100</v>
      </c>
      <c r="D1754" s="10" t="s">
        <v>35</v>
      </c>
      <c r="E1754" s="10">
        <v>54.58</v>
      </c>
      <c r="F1754" s="5" t="s">
        <v>14</v>
      </c>
      <c r="G1754" s="6"/>
      <c r="H1754" s="5" t="s">
        <v>14</v>
      </c>
      <c r="I1754" s="6"/>
      <c r="J1754" s="7" t="s">
        <v>3779</v>
      </c>
      <c r="K1754" s="8">
        <v>0.71428736560543205</v>
      </c>
    </row>
    <row r="1755" spans="1:11" x14ac:dyDescent="0.25">
      <c r="A1755" s="3" t="s">
        <v>3525</v>
      </c>
      <c r="B1755" s="4" t="s">
        <v>3526</v>
      </c>
      <c r="C1755" s="4" t="s">
        <v>195</v>
      </c>
      <c r="D1755" s="4" t="s">
        <v>24</v>
      </c>
      <c r="E1755" s="4">
        <v>18.399999999999999</v>
      </c>
      <c r="F1755" s="7" t="s">
        <v>3779</v>
      </c>
      <c r="G1755" s="8">
        <v>0.89899999999980329</v>
      </c>
      <c r="H1755" s="7" t="s">
        <v>3779</v>
      </c>
      <c r="I1755" s="8">
        <v>0.8989999999975834</v>
      </c>
      <c r="J1755" s="11" t="s">
        <v>3784</v>
      </c>
      <c r="K1755" s="12">
        <v>0.89447647548962561</v>
      </c>
    </row>
    <row r="1756" spans="1:11" x14ac:dyDescent="0.25">
      <c r="A1756" s="9" t="s">
        <v>3527</v>
      </c>
      <c r="B1756" s="10" t="s">
        <v>3528</v>
      </c>
      <c r="C1756" s="10" t="s">
        <v>38</v>
      </c>
      <c r="D1756" s="10" t="s">
        <v>35</v>
      </c>
      <c r="E1756" s="10">
        <v>34.39</v>
      </c>
      <c r="F1756" s="5" t="s">
        <v>14</v>
      </c>
      <c r="G1756" s="6"/>
      <c r="H1756" s="7" t="s">
        <v>3779</v>
      </c>
      <c r="I1756" s="8">
        <v>0.86962631750862684</v>
      </c>
      <c r="J1756" s="11" t="s">
        <v>3784</v>
      </c>
      <c r="K1756" s="12">
        <v>0.55526050762293289</v>
      </c>
    </row>
    <row r="1757" spans="1:11" x14ac:dyDescent="0.25">
      <c r="A1757" s="3" t="s">
        <v>3529</v>
      </c>
      <c r="B1757" s="4" t="s">
        <v>3530</v>
      </c>
      <c r="C1757" s="4" t="s">
        <v>38</v>
      </c>
      <c r="D1757" s="4" t="s">
        <v>35</v>
      </c>
      <c r="E1757" s="4">
        <v>37.11</v>
      </c>
      <c r="F1757" s="7" t="s">
        <v>3779</v>
      </c>
      <c r="G1757" s="8">
        <v>0.8232011664019151</v>
      </c>
      <c r="H1757" s="7" t="s">
        <v>3779</v>
      </c>
      <c r="I1757" s="8">
        <v>0.89842324152721476</v>
      </c>
      <c r="J1757" s="7" t="s">
        <v>3779</v>
      </c>
      <c r="K1757" s="8">
        <v>0.89764427754336429</v>
      </c>
    </row>
    <row r="1758" spans="1:11" x14ac:dyDescent="0.25">
      <c r="A1758" s="9" t="s">
        <v>3531</v>
      </c>
      <c r="B1758" s="10" t="s">
        <v>3532</v>
      </c>
      <c r="C1758" s="10" t="s">
        <v>81</v>
      </c>
      <c r="D1758" s="10" t="s">
        <v>35</v>
      </c>
      <c r="E1758" s="10">
        <v>53.43</v>
      </c>
      <c r="F1758" s="11" t="s">
        <v>3784</v>
      </c>
      <c r="G1758" s="12">
        <v>0.57164728156955891</v>
      </c>
      <c r="H1758" s="5" t="s">
        <v>14</v>
      </c>
      <c r="I1758" s="6"/>
      <c r="J1758" s="7" t="s">
        <v>3779</v>
      </c>
      <c r="K1758" s="8">
        <v>0.56435031616247811</v>
      </c>
    </row>
    <row r="1759" spans="1:11" x14ac:dyDescent="0.25">
      <c r="A1759" s="3" t="s">
        <v>3533</v>
      </c>
      <c r="B1759" s="4" t="s">
        <v>3534</v>
      </c>
      <c r="C1759" s="4" t="s">
        <v>38</v>
      </c>
      <c r="D1759" s="4" t="s">
        <v>13</v>
      </c>
      <c r="E1759" s="4">
        <v>304.36</v>
      </c>
      <c r="F1759" s="7" t="s">
        <v>3779</v>
      </c>
      <c r="G1759" s="8">
        <v>0.68737781510115437</v>
      </c>
      <c r="H1759" s="7" t="s">
        <v>3779</v>
      </c>
      <c r="I1759" s="8">
        <v>0.89517229230331963</v>
      </c>
      <c r="J1759" s="11" t="s">
        <v>3784</v>
      </c>
      <c r="K1759" s="12">
        <v>0.89900000000000002</v>
      </c>
    </row>
    <row r="1760" spans="1:11" x14ac:dyDescent="0.25">
      <c r="A1760" s="9" t="s">
        <v>3535</v>
      </c>
      <c r="B1760" s="10" t="s">
        <v>3536</v>
      </c>
      <c r="C1760" s="10" t="s">
        <v>29</v>
      </c>
      <c r="D1760" s="10" t="s">
        <v>35</v>
      </c>
      <c r="E1760" s="10">
        <v>67.959999999999994</v>
      </c>
      <c r="F1760" s="7" t="s">
        <v>3779</v>
      </c>
      <c r="G1760" s="8">
        <v>0.501</v>
      </c>
      <c r="H1760" s="7" t="s">
        <v>3779</v>
      </c>
      <c r="I1760" s="8">
        <v>0.59011991457521207</v>
      </c>
      <c r="J1760" s="11" t="s">
        <v>3784</v>
      </c>
      <c r="K1760" s="12">
        <v>0.88719678792750245</v>
      </c>
    </row>
    <row r="1761" spans="1:11" x14ac:dyDescent="0.25">
      <c r="A1761" s="3" t="s">
        <v>3537</v>
      </c>
      <c r="B1761" s="4" t="s">
        <v>3538</v>
      </c>
      <c r="C1761" s="4" t="s">
        <v>195</v>
      </c>
      <c r="D1761" s="4" t="s">
        <v>24</v>
      </c>
      <c r="E1761" s="4">
        <v>97.59</v>
      </c>
      <c r="F1761" s="11" t="s">
        <v>3784</v>
      </c>
      <c r="G1761" s="12">
        <v>0.89878068044750792</v>
      </c>
      <c r="H1761" s="11" t="s">
        <v>3784</v>
      </c>
      <c r="I1761" s="12">
        <v>0.89818782406212616</v>
      </c>
      <c r="J1761" s="7" t="s">
        <v>3779</v>
      </c>
      <c r="K1761" s="8">
        <v>0.89899994913717451</v>
      </c>
    </row>
    <row r="1762" spans="1:11" x14ac:dyDescent="0.25">
      <c r="A1762" s="9" t="s">
        <v>3539</v>
      </c>
      <c r="B1762" s="10" t="s">
        <v>3540</v>
      </c>
      <c r="C1762" s="10" t="s">
        <v>29</v>
      </c>
      <c r="D1762" s="10" t="s">
        <v>24</v>
      </c>
      <c r="E1762" s="10">
        <v>94</v>
      </c>
      <c r="F1762" s="5" t="s">
        <v>14</v>
      </c>
      <c r="G1762" s="6"/>
      <c r="H1762" s="7" t="s">
        <v>3779</v>
      </c>
      <c r="I1762" s="8">
        <v>0.74539194272410836</v>
      </c>
      <c r="J1762" s="11" t="s">
        <v>3784</v>
      </c>
      <c r="K1762" s="12">
        <v>0.63262886551495967</v>
      </c>
    </row>
    <row r="1763" spans="1:11" x14ac:dyDescent="0.25">
      <c r="A1763" s="3" t="s">
        <v>3541</v>
      </c>
      <c r="B1763" s="4" t="s">
        <v>3542</v>
      </c>
      <c r="C1763" s="4" t="s">
        <v>12</v>
      </c>
      <c r="D1763" s="4" t="s">
        <v>35</v>
      </c>
      <c r="E1763" s="4">
        <v>33.700000000000003</v>
      </c>
      <c r="F1763" s="5" t="s">
        <v>14</v>
      </c>
      <c r="G1763" s="6"/>
      <c r="H1763" s="7" t="s">
        <v>3779</v>
      </c>
      <c r="I1763" s="8">
        <v>0.5100279965539477</v>
      </c>
      <c r="J1763" s="7" t="s">
        <v>3779</v>
      </c>
      <c r="K1763" s="8">
        <v>0.89479148849354284</v>
      </c>
    </row>
    <row r="1764" spans="1:11" x14ac:dyDescent="0.25">
      <c r="A1764" s="9" t="s">
        <v>3543</v>
      </c>
      <c r="B1764" s="10" t="s">
        <v>3544</v>
      </c>
      <c r="C1764" s="10" t="s">
        <v>38</v>
      </c>
      <c r="D1764" s="10" t="s">
        <v>24</v>
      </c>
      <c r="E1764" s="10">
        <v>67.790000000000006</v>
      </c>
      <c r="F1764" s="7" t="s">
        <v>3779</v>
      </c>
      <c r="G1764" s="8">
        <v>0.64219943104030852</v>
      </c>
      <c r="H1764" s="11" t="s">
        <v>3784</v>
      </c>
      <c r="I1764" s="12">
        <v>0.52242988049591066</v>
      </c>
      <c r="J1764" s="7" t="s">
        <v>3779</v>
      </c>
      <c r="K1764" s="13"/>
    </row>
    <row r="1765" spans="1:11" x14ac:dyDescent="0.25">
      <c r="A1765" s="3" t="s">
        <v>3545</v>
      </c>
      <c r="B1765" s="4" t="s">
        <v>3546</v>
      </c>
      <c r="C1765" s="4" t="s">
        <v>12</v>
      </c>
      <c r="D1765" s="4" t="s">
        <v>24</v>
      </c>
      <c r="E1765" s="4">
        <v>31.09</v>
      </c>
      <c r="F1765" s="11" t="s">
        <v>3784</v>
      </c>
      <c r="G1765" s="12">
        <v>0.89884012315546125</v>
      </c>
      <c r="H1765" s="7" t="s">
        <v>3779</v>
      </c>
      <c r="I1765" s="8">
        <v>0.89873716019373628</v>
      </c>
      <c r="J1765" s="7" t="s">
        <v>3779</v>
      </c>
      <c r="K1765" s="8">
        <v>0.69327656274262439</v>
      </c>
    </row>
    <row r="1766" spans="1:11" x14ac:dyDescent="0.25">
      <c r="A1766" s="9" t="s">
        <v>3547</v>
      </c>
      <c r="B1766" s="10" t="s">
        <v>3548</v>
      </c>
      <c r="C1766" s="10" t="s">
        <v>23</v>
      </c>
      <c r="D1766" s="10" t="s">
        <v>35</v>
      </c>
      <c r="E1766" s="10">
        <v>40.04</v>
      </c>
      <c r="F1766" s="5" t="s">
        <v>14</v>
      </c>
      <c r="G1766" s="6"/>
      <c r="H1766" s="5" t="s">
        <v>14</v>
      </c>
      <c r="I1766" s="6"/>
      <c r="J1766" s="5" t="s">
        <v>14</v>
      </c>
      <c r="K1766" s="6"/>
    </row>
    <row r="1767" spans="1:11" x14ac:dyDescent="0.25">
      <c r="A1767" s="3" t="s">
        <v>3549</v>
      </c>
      <c r="B1767" s="4" t="s">
        <v>3550</v>
      </c>
      <c r="C1767" s="4" t="s">
        <v>12</v>
      </c>
      <c r="D1767" s="4" t="s">
        <v>13</v>
      </c>
      <c r="E1767" s="4">
        <v>151.43</v>
      </c>
      <c r="F1767" s="11" t="s">
        <v>3784</v>
      </c>
      <c r="G1767" s="12">
        <v>0.57522861374326661</v>
      </c>
      <c r="H1767" s="11" t="s">
        <v>3784</v>
      </c>
      <c r="I1767" s="12">
        <v>0.53084437141459462</v>
      </c>
      <c r="J1767" s="11" t="s">
        <v>3784</v>
      </c>
      <c r="K1767" s="12">
        <v>0.70327627478524224</v>
      </c>
    </row>
    <row r="1768" spans="1:11" x14ac:dyDescent="0.25">
      <c r="A1768" s="9" t="s">
        <v>3551</v>
      </c>
      <c r="B1768" s="10" t="s">
        <v>3552</v>
      </c>
      <c r="C1768" s="10" t="s">
        <v>195</v>
      </c>
      <c r="D1768" s="10" t="s">
        <v>35</v>
      </c>
      <c r="E1768" s="10">
        <v>12.4</v>
      </c>
      <c r="F1768" s="7" t="s">
        <v>3779</v>
      </c>
      <c r="G1768" s="8">
        <v>0.50503786247785998</v>
      </c>
      <c r="H1768" s="7" t="s">
        <v>3779</v>
      </c>
      <c r="I1768" s="8">
        <v>0.5067978368105398</v>
      </c>
      <c r="J1768" s="5" t="s">
        <v>14</v>
      </c>
      <c r="K1768" s="6"/>
    </row>
    <row r="1769" spans="1:11" x14ac:dyDescent="0.25">
      <c r="A1769" s="3" t="s">
        <v>3553</v>
      </c>
      <c r="B1769" s="4" t="s">
        <v>3554</v>
      </c>
      <c r="C1769" s="4" t="s">
        <v>29</v>
      </c>
      <c r="D1769" s="4" t="s">
        <v>24</v>
      </c>
      <c r="E1769" s="4">
        <v>18.23</v>
      </c>
      <c r="F1769" s="7" t="s">
        <v>3779</v>
      </c>
      <c r="G1769" s="8">
        <v>0.87978052511511096</v>
      </c>
      <c r="H1769" s="5" t="s">
        <v>14</v>
      </c>
      <c r="I1769" s="6"/>
      <c r="J1769" s="7" t="s">
        <v>3779</v>
      </c>
      <c r="K1769" s="8">
        <v>0.88155243845064812</v>
      </c>
    </row>
    <row r="1770" spans="1:11" x14ac:dyDescent="0.25">
      <c r="A1770" s="9" t="s">
        <v>3555</v>
      </c>
      <c r="B1770" s="10" t="s">
        <v>3556</v>
      </c>
      <c r="C1770" s="10" t="s">
        <v>23</v>
      </c>
      <c r="D1770" s="10" t="s">
        <v>24</v>
      </c>
      <c r="E1770" s="10">
        <v>41.79</v>
      </c>
      <c r="F1770" s="7" t="s">
        <v>3779</v>
      </c>
      <c r="G1770" s="8">
        <v>0.89900000000000002</v>
      </c>
      <c r="H1770" s="7" t="s">
        <v>3779</v>
      </c>
      <c r="I1770" s="8">
        <v>0.89899995821776291</v>
      </c>
      <c r="J1770" s="7" t="s">
        <v>3779</v>
      </c>
      <c r="K1770" s="8">
        <v>0.89900000000000002</v>
      </c>
    </row>
    <row r="1771" spans="1:11" x14ac:dyDescent="0.25">
      <c r="A1771" s="3" t="s">
        <v>3557</v>
      </c>
      <c r="B1771" s="4" t="s">
        <v>3558</v>
      </c>
      <c r="C1771" s="4" t="s">
        <v>34</v>
      </c>
      <c r="D1771" s="4" t="s">
        <v>13</v>
      </c>
      <c r="E1771" s="4">
        <v>28.11</v>
      </c>
      <c r="F1771" s="11" t="s">
        <v>3784</v>
      </c>
      <c r="G1771" s="12">
        <v>0.53240510323147217</v>
      </c>
      <c r="H1771" s="11" t="s">
        <v>3784</v>
      </c>
      <c r="I1771" s="12">
        <v>0.51596466351674741</v>
      </c>
      <c r="J1771" s="11" t="s">
        <v>3784</v>
      </c>
      <c r="K1771" s="12">
        <v>0.53589870392216954</v>
      </c>
    </row>
    <row r="1772" spans="1:11" x14ac:dyDescent="0.25">
      <c r="A1772" s="9" t="s">
        <v>3559</v>
      </c>
      <c r="B1772" s="10" t="s">
        <v>3560</v>
      </c>
      <c r="C1772" s="10" t="s">
        <v>23</v>
      </c>
      <c r="D1772" s="10" t="s">
        <v>24</v>
      </c>
      <c r="E1772" s="10">
        <v>185.61</v>
      </c>
      <c r="F1772" s="7" t="s">
        <v>3779</v>
      </c>
      <c r="G1772" s="8">
        <v>0.89670758817274332</v>
      </c>
      <c r="H1772" s="7" t="s">
        <v>3779</v>
      </c>
      <c r="I1772" s="8">
        <v>0.89585818648845905</v>
      </c>
      <c r="J1772" s="11" t="s">
        <v>3784</v>
      </c>
      <c r="K1772" s="12">
        <v>0.89899927293460735</v>
      </c>
    </row>
    <row r="1773" spans="1:11" x14ac:dyDescent="0.25">
      <c r="A1773" s="3" t="s">
        <v>3561</v>
      </c>
      <c r="B1773" s="4" t="s">
        <v>3562</v>
      </c>
      <c r="C1773" s="4" t="s">
        <v>38</v>
      </c>
      <c r="D1773" s="4" t="s">
        <v>24</v>
      </c>
      <c r="E1773" s="4">
        <v>48.6</v>
      </c>
      <c r="F1773" s="11" t="s">
        <v>3784</v>
      </c>
      <c r="G1773" s="12">
        <v>0.89899999987892076</v>
      </c>
      <c r="H1773" s="11" t="s">
        <v>3784</v>
      </c>
      <c r="I1773" s="12">
        <v>0.53656358861443731</v>
      </c>
      <c r="J1773" s="7" t="s">
        <v>3779</v>
      </c>
      <c r="K1773" s="8">
        <v>0.88839481125284625</v>
      </c>
    </row>
    <row r="1774" spans="1:11" x14ac:dyDescent="0.25">
      <c r="A1774" s="9" t="s">
        <v>3563</v>
      </c>
      <c r="B1774" s="10" t="s">
        <v>3564</v>
      </c>
      <c r="C1774" s="10" t="s">
        <v>12</v>
      </c>
      <c r="D1774" s="10" t="s">
        <v>24</v>
      </c>
      <c r="E1774" s="10">
        <v>34.26</v>
      </c>
      <c r="F1774" s="5" t="s">
        <v>14</v>
      </c>
      <c r="G1774" s="6"/>
      <c r="H1774" s="11" t="s">
        <v>3784</v>
      </c>
      <c r="I1774" s="12">
        <v>0.89899743669452103</v>
      </c>
      <c r="J1774" s="11" t="s">
        <v>3784</v>
      </c>
      <c r="K1774" s="12">
        <v>0.89899883816844262</v>
      </c>
    </row>
    <row r="1775" spans="1:11" x14ac:dyDescent="0.25">
      <c r="A1775" s="3" t="s">
        <v>3565</v>
      </c>
      <c r="B1775" s="4" t="s">
        <v>3566</v>
      </c>
      <c r="C1775" s="4" t="s">
        <v>81</v>
      </c>
      <c r="D1775" s="4" t="s">
        <v>35</v>
      </c>
      <c r="E1775" s="4">
        <v>43.89</v>
      </c>
      <c r="F1775" s="11" t="s">
        <v>3784</v>
      </c>
      <c r="G1775" s="12">
        <v>0.7270769007845026</v>
      </c>
      <c r="H1775" s="11" t="s">
        <v>3784</v>
      </c>
      <c r="I1775" s="12">
        <v>0.89898617801710201</v>
      </c>
      <c r="J1775" s="7" t="s">
        <v>3779</v>
      </c>
      <c r="K1775" s="8">
        <v>0.84525098815058741</v>
      </c>
    </row>
    <row r="1776" spans="1:11" x14ac:dyDescent="0.25">
      <c r="A1776" s="9" t="s">
        <v>3567</v>
      </c>
      <c r="B1776" s="10" t="s">
        <v>3568</v>
      </c>
      <c r="C1776" s="10" t="s">
        <v>195</v>
      </c>
      <c r="D1776" s="10" t="s">
        <v>13</v>
      </c>
      <c r="E1776" s="10">
        <v>238.82</v>
      </c>
      <c r="F1776" s="7" t="s">
        <v>3779</v>
      </c>
      <c r="G1776" s="8">
        <v>0.89899995502839392</v>
      </c>
      <c r="H1776" s="5" t="s">
        <v>14</v>
      </c>
      <c r="I1776" s="6"/>
      <c r="J1776" s="7" t="s">
        <v>3779</v>
      </c>
      <c r="K1776" s="8">
        <v>0.8989999924391614</v>
      </c>
    </row>
    <row r="1777" spans="1:11" x14ac:dyDescent="0.25">
      <c r="A1777" s="3" t="s">
        <v>3569</v>
      </c>
      <c r="B1777" s="4" t="s">
        <v>3570</v>
      </c>
      <c r="C1777" s="4" t="s">
        <v>38</v>
      </c>
      <c r="D1777" s="4" t="s">
        <v>24</v>
      </c>
      <c r="E1777" s="4">
        <v>13.06</v>
      </c>
      <c r="F1777" s="7" t="s">
        <v>3779</v>
      </c>
      <c r="G1777" s="8">
        <v>0.85940265260000781</v>
      </c>
      <c r="H1777" s="7" t="s">
        <v>3779</v>
      </c>
      <c r="I1777" s="8">
        <v>0.61837550756289428</v>
      </c>
      <c r="J1777" s="5" t="s">
        <v>14</v>
      </c>
      <c r="K1777" s="6"/>
    </row>
    <row r="1778" spans="1:11" x14ac:dyDescent="0.25">
      <c r="A1778" s="9" t="s">
        <v>3571</v>
      </c>
      <c r="B1778" s="10" t="s">
        <v>3572</v>
      </c>
      <c r="C1778" s="10" t="s">
        <v>17</v>
      </c>
      <c r="D1778" s="10" t="s">
        <v>13</v>
      </c>
      <c r="E1778" s="10">
        <v>295.48</v>
      </c>
      <c r="F1778" s="11" t="s">
        <v>3784</v>
      </c>
      <c r="G1778" s="12">
        <v>0.84588967679052873</v>
      </c>
      <c r="H1778" s="11" t="s">
        <v>3784</v>
      </c>
      <c r="I1778" s="12">
        <v>0.88656998850764945</v>
      </c>
      <c r="J1778" s="11" t="s">
        <v>3784</v>
      </c>
      <c r="K1778" s="12">
        <v>0.89897657920922658</v>
      </c>
    </row>
    <row r="1779" spans="1:11" x14ac:dyDescent="0.25">
      <c r="A1779" s="3" t="s">
        <v>3573</v>
      </c>
      <c r="B1779" s="4" t="s">
        <v>3574</v>
      </c>
      <c r="C1779" s="4" t="s">
        <v>20</v>
      </c>
      <c r="D1779" s="4" t="s">
        <v>24</v>
      </c>
      <c r="E1779" s="4">
        <v>425.8</v>
      </c>
      <c r="F1779" s="11" t="s">
        <v>3784</v>
      </c>
      <c r="G1779" s="12">
        <v>0.8859987322556262</v>
      </c>
      <c r="H1779" s="7" t="s">
        <v>3779</v>
      </c>
      <c r="I1779" s="8">
        <v>0.86981531423152314</v>
      </c>
      <c r="J1779" s="11" t="s">
        <v>3784</v>
      </c>
      <c r="K1779" s="12">
        <v>0.89899999986318424</v>
      </c>
    </row>
    <row r="1780" spans="1:11" x14ac:dyDescent="0.25">
      <c r="A1780" s="9" t="s">
        <v>3575</v>
      </c>
      <c r="B1780" s="10" t="s">
        <v>3576</v>
      </c>
      <c r="C1780" s="10" t="s">
        <v>34</v>
      </c>
      <c r="D1780" s="10" t="s">
        <v>24</v>
      </c>
      <c r="E1780" s="10">
        <v>27.16</v>
      </c>
      <c r="F1780" s="11" t="s">
        <v>3784</v>
      </c>
      <c r="G1780" s="12">
        <v>0.50348224450655654</v>
      </c>
      <c r="H1780" s="11" t="s">
        <v>3784</v>
      </c>
      <c r="I1780" s="12">
        <v>0.50280253148479159</v>
      </c>
      <c r="J1780" s="7" t="s">
        <v>3779</v>
      </c>
      <c r="K1780" s="8">
        <v>0.88450994409572781</v>
      </c>
    </row>
    <row r="1781" spans="1:11" x14ac:dyDescent="0.25">
      <c r="A1781" s="3" t="s">
        <v>3577</v>
      </c>
      <c r="B1781" s="4" t="s">
        <v>3578</v>
      </c>
      <c r="C1781" s="4" t="s">
        <v>195</v>
      </c>
      <c r="D1781" s="4" t="s">
        <v>24</v>
      </c>
      <c r="E1781" s="4">
        <v>45.12</v>
      </c>
      <c r="F1781" s="7" t="s">
        <v>3779</v>
      </c>
      <c r="G1781" s="8">
        <v>0.501</v>
      </c>
      <c r="H1781" s="7" t="s">
        <v>3779</v>
      </c>
      <c r="I1781" s="8">
        <v>0.89899880634905227</v>
      </c>
      <c r="J1781" s="7" t="s">
        <v>3779</v>
      </c>
      <c r="K1781" s="8">
        <v>0.89862799213894862</v>
      </c>
    </row>
    <row r="1782" spans="1:11" x14ac:dyDescent="0.25">
      <c r="A1782" s="9" t="s">
        <v>3579</v>
      </c>
      <c r="B1782" s="10" t="s">
        <v>3580</v>
      </c>
      <c r="C1782" s="10" t="s">
        <v>38</v>
      </c>
      <c r="D1782" s="10" t="s">
        <v>24</v>
      </c>
      <c r="E1782" s="10">
        <v>69.94</v>
      </c>
      <c r="F1782" s="5" t="s">
        <v>14</v>
      </c>
      <c r="G1782" s="6"/>
      <c r="H1782" s="5" t="s">
        <v>14</v>
      </c>
      <c r="I1782" s="6"/>
      <c r="J1782" s="5" t="s">
        <v>14</v>
      </c>
      <c r="K1782" s="6"/>
    </row>
    <row r="1783" spans="1:11" x14ac:dyDescent="0.25">
      <c r="A1783" s="3" t="s">
        <v>3581</v>
      </c>
      <c r="B1783" s="4" t="s">
        <v>3582</v>
      </c>
      <c r="C1783" s="4" t="s">
        <v>23</v>
      </c>
      <c r="D1783" s="4" t="s">
        <v>24</v>
      </c>
      <c r="E1783" s="4">
        <v>20.190000000000001</v>
      </c>
      <c r="F1783" s="5" t="s">
        <v>14</v>
      </c>
      <c r="G1783" s="6"/>
      <c r="H1783" s="11" t="s">
        <v>3784</v>
      </c>
      <c r="I1783" s="12">
        <v>0.89344607098055462</v>
      </c>
      <c r="J1783" s="7" t="s">
        <v>3779</v>
      </c>
      <c r="K1783" s="8">
        <v>0.89695020925670377</v>
      </c>
    </row>
    <row r="1784" spans="1:11" x14ac:dyDescent="0.25">
      <c r="A1784" s="9" t="s">
        <v>3583</v>
      </c>
      <c r="B1784" s="10" t="s">
        <v>3584</v>
      </c>
      <c r="C1784" s="10" t="s">
        <v>23</v>
      </c>
      <c r="D1784" s="10" t="s">
        <v>24</v>
      </c>
      <c r="E1784" s="10">
        <v>14.5</v>
      </c>
      <c r="F1784" s="11" t="s">
        <v>3784</v>
      </c>
      <c r="G1784" s="12">
        <v>0.8988265144740174</v>
      </c>
      <c r="H1784" s="11" t="s">
        <v>3784</v>
      </c>
      <c r="I1784" s="12">
        <v>0.8989999964135329</v>
      </c>
      <c r="J1784" s="11" t="s">
        <v>3784</v>
      </c>
      <c r="K1784" s="12">
        <v>0.89899984747579265</v>
      </c>
    </row>
    <row r="1785" spans="1:11" x14ac:dyDescent="0.25">
      <c r="A1785" s="3" t="s">
        <v>3585</v>
      </c>
      <c r="B1785" s="4" t="s">
        <v>3586</v>
      </c>
      <c r="C1785" s="4" t="s">
        <v>20</v>
      </c>
      <c r="D1785" s="4" t="s">
        <v>13</v>
      </c>
      <c r="E1785" s="4">
        <v>164.28</v>
      </c>
      <c r="F1785" s="11" t="s">
        <v>3784</v>
      </c>
      <c r="G1785" s="12">
        <v>0.82266727987724864</v>
      </c>
      <c r="H1785" s="11" t="s">
        <v>3784</v>
      </c>
      <c r="I1785" s="12">
        <v>0.83708128974182616</v>
      </c>
      <c r="J1785" s="7" t="s">
        <v>3779</v>
      </c>
      <c r="K1785" s="8">
        <v>0.89042271854397004</v>
      </c>
    </row>
    <row r="1786" spans="1:11" x14ac:dyDescent="0.25">
      <c r="A1786" s="9" t="s">
        <v>3587</v>
      </c>
      <c r="B1786" s="10" t="s">
        <v>3588</v>
      </c>
      <c r="C1786" s="10" t="s">
        <v>23</v>
      </c>
      <c r="D1786" s="10" t="s">
        <v>13</v>
      </c>
      <c r="E1786" s="10">
        <v>259.77999999999997</v>
      </c>
      <c r="F1786" s="7" t="s">
        <v>3779</v>
      </c>
      <c r="G1786" s="8">
        <v>0.89898249406802366</v>
      </c>
      <c r="H1786" s="5" t="s">
        <v>14</v>
      </c>
      <c r="I1786" s="6"/>
      <c r="J1786" s="7" t="s">
        <v>3779</v>
      </c>
      <c r="K1786" s="8">
        <v>0.89899996074827593</v>
      </c>
    </row>
    <row r="1787" spans="1:11" x14ac:dyDescent="0.25">
      <c r="A1787" s="3" t="s">
        <v>3589</v>
      </c>
      <c r="B1787" s="4" t="s">
        <v>3590</v>
      </c>
      <c r="C1787" s="4" t="s">
        <v>38</v>
      </c>
      <c r="D1787" s="4" t="s">
        <v>35</v>
      </c>
      <c r="E1787" s="4">
        <v>137.44999999999999</v>
      </c>
      <c r="F1787" s="7" t="s">
        <v>3779</v>
      </c>
      <c r="G1787" s="8">
        <v>0.86632289688768471</v>
      </c>
      <c r="H1787" s="7" t="s">
        <v>3779</v>
      </c>
      <c r="I1787" s="8">
        <v>0.8648969838864059</v>
      </c>
      <c r="J1787" s="7" t="s">
        <v>3779</v>
      </c>
      <c r="K1787" s="8">
        <v>0.501</v>
      </c>
    </row>
    <row r="1788" spans="1:11" x14ac:dyDescent="0.25">
      <c r="A1788" s="9" t="s">
        <v>3591</v>
      </c>
      <c r="B1788" s="10" t="s">
        <v>3592</v>
      </c>
      <c r="C1788" s="10" t="s">
        <v>12</v>
      </c>
      <c r="D1788" s="10" t="s">
        <v>13</v>
      </c>
      <c r="E1788" s="10">
        <v>436.27</v>
      </c>
      <c r="F1788" s="11" t="s">
        <v>3784</v>
      </c>
      <c r="G1788" s="12">
        <v>0.80261239558093633</v>
      </c>
      <c r="H1788" s="11" t="s">
        <v>3784</v>
      </c>
      <c r="I1788" s="12">
        <v>0.50439313312901024</v>
      </c>
      <c r="J1788" s="11" t="s">
        <v>3784</v>
      </c>
      <c r="K1788" s="12">
        <v>0.89881136970618125</v>
      </c>
    </row>
    <row r="1789" spans="1:11" x14ac:dyDescent="0.25">
      <c r="A1789" s="3" t="s">
        <v>3593</v>
      </c>
      <c r="B1789" s="4" t="s">
        <v>3594</v>
      </c>
      <c r="C1789" s="4" t="s">
        <v>23</v>
      </c>
      <c r="D1789" s="4" t="s">
        <v>24</v>
      </c>
      <c r="E1789" s="4">
        <v>56.25</v>
      </c>
      <c r="F1789" s="7" t="s">
        <v>3779</v>
      </c>
      <c r="G1789" s="8">
        <v>0.82498039010183288</v>
      </c>
      <c r="H1789" s="7" t="s">
        <v>3779</v>
      </c>
      <c r="I1789" s="8">
        <v>0.89701061502346702</v>
      </c>
      <c r="J1789" s="7" t="s">
        <v>3779</v>
      </c>
      <c r="K1789" s="8">
        <v>0.89899951411997137</v>
      </c>
    </row>
    <row r="1790" spans="1:11" x14ac:dyDescent="0.25">
      <c r="A1790" s="9" t="s">
        <v>3595</v>
      </c>
      <c r="B1790" s="10" t="s">
        <v>3596</v>
      </c>
      <c r="C1790" s="10" t="s">
        <v>20</v>
      </c>
      <c r="D1790" s="10" t="s">
        <v>24</v>
      </c>
      <c r="E1790" s="10">
        <v>217.79</v>
      </c>
      <c r="F1790" s="7" t="s">
        <v>3779</v>
      </c>
      <c r="G1790" s="8">
        <v>0.60652622377200327</v>
      </c>
      <c r="H1790" s="11" t="s">
        <v>3784</v>
      </c>
      <c r="I1790" s="12">
        <v>0.89900000000000002</v>
      </c>
      <c r="J1790" s="7" t="s">
        <v>3779</v>
      </c>
      <c r="K1790" s="8">
        <v>0.8840816836382851</v>
      </c>
    </row>
    <row r="1791" spans="1:11" x14ac:dyDescent="0.25">
      <c r="A1791" s="3" t="s">
        <v>3597</v>
      </c>
      <c r="B1791" s="4" t="s">
        <v>3598</v>
      </c>
      <c r="C1791" s="4" t="s">
        <v>23</v>
      </c>
      <c r="D1791" s="4" t="s">
        <v>35</v>
      </c>
      <c r="E1791" s="4">
        <v>22.47</v>
      </c>
      <c r="F1791" s="11" t="s">
        <v>3784</v>
      </c>
      <c r="G1791" s="12">
        <v>0.50720808041456078</v>
      </c>
      <c r="H1791" s="11" t="s">
        <v>3784</v>
      </c>
      <c r="I1791" s="12">
        <v>0.88889282751294407</v>
      </c>
      <c r="J1791" s="11" t="s">
        <v>3784</v>
      </c>
      <c r="K1791" s="12">
        <v>0.89693340573729696</v>
      </c>
    </row>
    <row r="1792" spans="1:11" x14ac:dyDescent="0.25">
      <c r="A1792" s="9" t="s">
        <v>3599</v>
      </c>
      <c r="B1792" s="10" t="s">
        <v>3600</v>
      </c>
      <c r="C1792" s="10" t="s">
        <v>100</v>
      </c>
      <c r="D1792" s="10" t="s">
        <v>13</v>
      </c>
      <c r="E1792" s="10">
        <v>154.72999999999999</v>
      </c>
      <c r="F1792" s="7" t="s">
        <v>3779</v>
      </c>
      <c r="G1792" s="8">
        <v>0.89899999999991598</v>
      </c>
      <c r="H1792" s="7" t="s">
        <v>3779</v>
      </c>
      <c r="I1792" s="8">
        <v>0.89900000000000002</v>
      </c>
      <c r="J1792" s="11" t="s">
        <v>3784</v>
      </c>
      <c r="K1792" s="12">
        <v>0.89900000000000002</v>
      </c>
    </row>
    <row r="1793" spans="1:11" x14ac:dyDescent="0.25">
      <c r="A1793" s="3" t="s">
        <v>3601</v>
      </c>
      <c r="B1793" s="4" t="s">
        <v>3602</v>
      </c>
      <c r="C1793" s="4" t="s">
        <v>34</v>
      </c>
      <c r="D1793" s="4" t="s">
        <v>13</v>
      </c>
      <c r="E1793" s="4">
        <v>84.96</v>
      </c>
      <c r="F1793" s="11" t="s">
        <v>3784</v>
      </c>
      <c r="G1793" s="12">
        <v>0.89827995449620213</v>
      </c>
      <c r="H1793" s="11" t="s">
        <v>3784</v>
      </c>
      <c r="I1793" s="12">
        <v>0.8989990868698513</v>
      </c>
      <c r="J1793" s="11" t="s">
        <v>3784</v>
      </c>
      <c r="K1793" s="12">
        <v>0.89899999999999314</v>
      </c>
    </row>
    <row r="1794" spans="1:11" x14ac:dyDescent="0.25">
      <c r="A1794" s="9" t="s">
        <v>3603</v>
      </c>
      <c r="B1794" s="10" t="s">
        <v>3604</v>
      </c>
      <c r="C1794" s="10" t="s">
        <v>29</v>
      </c>
      <c r="D1794" s="10" t="s">
        <v>24</v>
      </c>
      <c r="E1794" s="10">
        <v>33.770000000000003</v>
      </c>
      <c r="F1794" s="7" t="s">
        <v>3779</v>
      </c>
      <c r="G1794" s="8">
        <v>0.5590630893906442</v>
      </c>
      <c r="H1794" s="11" t="s">
        <v>3784</v>
      </c>
      <c r="I1794" s="12">
        <v>0.51878710519809967</v>
      </c>
      <c r="J1794" s="11" t="s">
        <v>3784</v>
      </c>
      <c r="K1794" s="12">
        <v>0.501</v>
      </c>
    </row>
    <row r="1795" spans="1:11" x14ac:dyDescent="0.25">
      <c r="A1795" s="3" t="s">
        <v>3605</v>
      </c>
      <c r="B1795" s="4" t="s">
        <v>3606</v>
      </c>
      <c r="C1795" s="4" t="s">
        <v>204</v>
      </c>
      <c r="D1795" s="4" t="s">
        <v>13</v>
      </c>
      <c r="E1795" s="4">
        <v>46.04</v>
      </c>
      <c r="F1795" s="7" t="s">
        <v>3779</v>
      </c>
      <c r="G1795" s="8">
        <v>0.81818828512540109</v>
      </c>
      <c r="H1795" s="7" t="s">
        <v>3779</v>
      </c>
      <c r="I1795" s="8">
        <v>0.89768825938749131</v>
      </c>
      <c r="J1795" s="11" t="s">
        <v>3784</v>
      </c>
      <c r="K1795" s="12">
        <v>0.89899850376173562</v>
      </c>
    </row>
    <row r="1796" spans="1:11" x14ac:dyDescent="0.25">
      <c r="A1796" s="9" t="s">
        <v>3607</v>
      </c>
      <c r="B1796" s="10" t="s">
        <v>3608</v>
      </c>
      <c r="C1796" s="10" t="s">
        <v>29</v>
      </c>
      <c r="D1796" s="10" t="s">
        <v>13</v>
      </c>
      <c r="E1796" s="10">
        <v>71.680000000000007</v>
      </c>
      <c r="F1796" s="5" t="s">
        <v>14</v>
      </c>
      <c r="G1796" s="6"/>
      <c r="H1796" s="7" t="s">
        <v>3779</v>
      </c>
      <c r="I1796" s="8">
        <v>0.83801855719883112</v>
      </c>
      <c r="J1796" s="7" t="s">
        <v>3779</v>
      </c>
      <c r="K1796" s="8">
        <v>0.51225016677867641</v>
      </c>
    </row>
    <row r="1797" spans="1:11" x14ac:dyDescent="0.25">
      <c r="A1797" s="3" t="s">
        <v>3609</v>
      </c>
      <c r="B1797" s="4" t="s">
        <v>3610</v>
      </c>
      <c r="C1797" s="4" t="s">
        <v>20</v>
      </c>
      <c r="D1797" s="4" t="s">
        <v>13</v>
      </c>
      <c r="E1797" s="4">
        <v>267.27999999999997</v>
      </c>
      <c r="F1797" s="5" t="s">
        <v>14</v>
      </c>
      <c r="G1797" s="6"/>
      <c r="H1797" s="5" t="s">
        <v>14</v>
      </c>
      <c r="I1797" s="6"/>
      <c r="J1797" s="11" t="s">
        <v>3784</v>
      </c>
      <c r="K1797" s="12">
        <v>0.89896018422988799</v>
      </c>
    </row>
    <row r="1798" spans="1:11" x14ac:dyDescent="0.25">
      <c r="A1798" s="9" t="s">
        <v>3611</v>
      </c>
      <c r="B1798" s="10" t="s">
        <v>3612</v>
      </c>
      <c r="C1798" s="10" t="s">
        <v>38</v>
      </c>
      <c r="D1798" s="10" t="s">
        <v>35</v>
      </c>
      <c r="E1798" s="10">
        <v>53.82</v>
      </c>
      <c r="F1798" s="5" t="s">
        <v>14</v>
      </c>
      <c r="G1798" s="6"/>
      <c r="H1798" s="7" t="s">
        <v>3779</v>
      </c>
      <c r="I1798" s="8">
        <v>0.501</v>
      </c>
      <c r="J1798" s="7" t="s">
        <v>3779</v>
      </c>
      <c r="K1798" s="8">
        <v>0.501</v>
      </c>
    </row>
    <row r="1799" spans="1:11" x14ac:dyDescent="0.25">
      <c r="A1799" s="3" t="s">
        <v>3613</v>
      </c>
      <c r="B1799" s="4" t="s">
        <v>3614</v>
      </c>
      <c r="C1799" s="4" t="s">
        <v>38</v>
      </c>
      <c r="D1799" s="4" t="s">
        <v>24</v>
      </c>
      <c r="E1799" s="4">
        <v>32.54</v>
      </c>
      <c r="F1799" s="7" t="s">
        <v>3779</v>
      </c>
      <c r="G1799" s="8">
        <v>0.501</v>
      </c>
      <c r="H1799" s="7" t="s">
        <v>3779</v>
      </c>
      <c r="I1799" s="8">
        <v>0.68994633779086811</v>
      </c>
      <c r="J1799" s="7" t="s">
        <v>3779</v>
      </c>
      <c r="K1799" s="8">
        <v>0.50461111292229555</v>
      </c>
    </row>
    <row r="1800" spans="1:11" x14ac:dyDescent="0.25">
      <c r="A1800" s="9" t="s">
        <v>3615</v>
      </c>
      <c r="B1800" s="10" t="s">
        <v>3616</v>
      </c>
      <c r="C1800" s="10" t="s">
        <v>38</v>
      </c>
      <c r="D1800" s="10" t="s">
        <v>24</v>
      </c>
      <c r="E1800" s="10">
        <v>76.209999999999994</v>
      </c>
      <c r="F1800" s="5" t="s">
        <v>14</v>
      </c>
      <c r="G1800" s="6"/>
      <c r="H1800" s="5" t="s">
        <v>14</v>
      </c>
      <c r="I1800" s="6"/>
      <c r="J1800" s="5" t="s">
        <v>14</v>
      </c>
      <c r="K1800" s="6"/>
    </row>
    <row r="1801" spans="1:11" x14ac:dyDescent="0.25">
      <c r="A1801" s="3" t="s">
        <v>3617</v>
      </c>
      <c r="B1801" s="4" t="s">
        <v>3618</v>
      </c>
      <c r="C1801" s="4" t="s">
        <v>38</v>
      </c>
      <c r="D1801" s="4" t="s">
        <v>35</v>
      </c>
      <c r="E1801" s="4">
        <v>35.700000000000003</v>
      </c>
      <c r="F1801" s="7" t="s">
        <v>3779</v>
      </c>
      <c r="G1801" s="8">
        <v>0.57004466979306812</v>
      </c>
      <c r="H1801" s="7" t="s">
        <v>3779</v>
      </c>
      <c r="I1801" s="8">
        <v>0.65340729858941582</v>
      </c>
      <c r="J1801" s="5" t="s">
        <v>14</v>
      </c>
      <c r="K1801" s="6"/>
    </row>
    <row r="1802" spans="1:11" x14ac:dyDescent="0.25">
      <c r="A1802" s="9" t="s">
        <v>3619</v>
      </c>
      <c r="B1802" s="10" t="s">
        <v>3620</v>
      </c>
      <c r="C1802" s="10" t="s">
        <v>12</v>
      </c>
      <c r="D1802" s="10" t="s">
        <v>13</v>
      </c>
      <c r="E1802" s="10">
        <v>320</v>
      </c>
      <c r="F1802" s="5" t="s">
        <v>14</v>
      </c>
      <c r="G1802" s="6"/>
      <c r="H1802" s="7" t="s">
        <v>3779</v>
      </c>
      <c r="I1802" s="8">
        <v>0.62870470660202893</v>
      </c>
      <c r="J1802" s="7" t="s">
        <v>3779</v>
      </c>
      <c r="K1802" s="8">
        <v>0.65379715957305262</v>
      </c>
    </row>
    <row r="1803" spans="1:11" x14ac:dyDescent="0.25">
      <c r="A1803" s="3" t="s">
        <v>3621</v>
      </c>
      <c r="B1803" s="4" t="s">
        <v>3622</v>
      </c>
      <c r="C1803" s="4" t="s">
        <v>38</v>
      </c>
      <c r="D1803" s="4" t="s">
        <v>13</v>
      </c>
      <c r="E1803" s="4">
        <v>71.78</v>
      </c>
      <c r="F1803" s="7" t="s">
        <v>3779</v>
      </c>
      <c r="G1803" s="8">
        <v>0.89837153100142397</v>
      </c>
      <c r="H1803" s="7" t="s">
        <v>3779</v>
      </c>
      <c r="I1803" s="8">
        <v>0.89899982478652196</v>
      </c>
      <c r="J1803" s="11" t="s">
        <v>3784</v>
      </c>
      <c r="K1803" s="12">
        <v>0.89894002003935958</v>
      </c>
    </row>
    <row r="1804" spans="1:11" x14ac:dyDescent="0.25">
      <c r="A1804" s="9" t="s">
        <v>3623</v>
      </c>
      <c r="B1804" s="10" t="s">
        <v>3624</v>
      </c>
      <c r="C1804" s="10" t="s">
        <v>20</v>
      </c>
      <c r="D1804" s="10" t="s">
        <v>13</v>
      </c>
      <c r="E1804" s="10">
        <v>303.51</v>
      </c>
      <c r="F1804" s="7" t="s">
        <v>3779</v>
      </c>
      <c r="G1804" s="8">
        <v>0.88821927256416122</v>
      </c>
      <c r="H1804" s="7" t="s">
        <v>3779</v>
      </c>
      <c r="I1804" s="8">
        <v>0.76513271006576133</v>
      </c>
      <c r="J1804" s="5" t="s">
        <v>14</v>
      </c>
      <c r="K1804" s="6"/>
    </row>
    <row r="1805" spans="1:11" x14ac:dyDescent="0.25">
      <c r="A1805" s="3" t="s">
        <v>3625</v>
      </c>
      <c r="B1805" s="4" t="s">
        <v>3626</v>
      </c>
      <c r="C1805" s="4" t="s">
        <v>20</v>
      </c>
      <c r="D1805" s="4" t="s">
        <v>13</v>
      </c>
      <c r="E1805" s="4">
        <v>161.59</v>
      </c>
      <c r="F1805" s="7" t="s">
        <v>3779</v>
      </c>
      <c r="G1805" s="8">
        <v>0.72772559779855439</v>
      </c>
      <c r="H1805" s="11" t="s">
        <v>3784</v>
      </c>
      <c r="I1805" s="12">
        <v>0.89899982625614372</v>
      </c>
      <c r="J1805" s="7" t="s">
        <v>3779</v>
      </c>
      <c r="K1805" s="8">
        <v>0.89898355405435892</v>
      </c>
    </row>
    <row r="1806" spans="1:11" x14ac:dyDescent="0.25">
      <c r="A1806" s="9" t="s">
        <v>3627</v>
      </c>
      <c r="B1806" s="10" t="s">
        <v>3628</v>
      </c>
      <c r="C1806" s="10" t="s">
        <v>38</v>
      </c>
      <c r="D1806" s="10" t="s">
        <v>24</v>
      </c>
      <c r="E1806" s="10">
        <v>46.79</v>
      </c>
      <c r="F1806" s="11" t="s">
        <v>3784</v>
      </c>
      <c r="G1806" s="12">
        <v>0.51079964188887761</v>
      </c>
      <c r="H1806" s="11" t="s">
        <v>3784</v>
      </c>
      <c r="I1806" s="12">
        <v>0.73070084563327242</v>
      </c>
      <c r="J1806" s="11" t="s">
        <v>3784</v>
      </c>
      <c r="K1806" s="12">
        <v>0.85834150208191096</v>
      </c>
    </row>
    <row r="1807" spans="1:11" x14ac:dyDescent="0.25">
      <c r="A1807" s="3" t="s">
        <v>3629</v>
      </c>
      <c r="B1807" s="4" t="s">
        <v>3630</v>
      </c>
      <c r="C1807" s="4" t="s">
        <v>23</v>
      </c>
      <c r="D1807" s="4" t="s">
        <v>13</v>
      </c>
      <c r="E1807" s="4">
        <v>112.5</v>
      </c>
      <c r="F1807" s="7" t="s">
        <v>3779</v>
      </c>
      <c r="G1807" s="8">
        <v>0.79968798776663985</v>
      </c>
      <c r="H1807" s="7" t="s">
        <v>3779</v>
      </c>
      <c r="I1807" s="8">
        <v>0.79943237634304976</v>
      </c>
      <c r="J1807" s="5" t="s">
        <v>14</v>
      </c>
      <c r="K1807" s="6"/>
    </row>
    <row r="1808" spans="1:11" x14ac:dyDescent="0.25">
      <c r="A1808" s="9" t="s">
        <v>3631</v>
      </c>
      <c r="B1808" s="10" t="s">
        <v>3632</v>
      </c>
      <c r="C1808" s="10" t="s">
        <v>23</v>
      </c>
      <c r="D1808" s="10" t="s">
        <v>13</v>
      </c>
      <c r="E1808" s="10">
        <v>343.43</v>
      </c>
      <c r="F1808" s="7" t="s">
        <v>3779</v>
      </c>
      <c r="G1808" s="8">
        <v>0.89896055478164794</v>
      </c>
      <c r="H1808" s="7" t="s">
        <v>3779</v>
      </c>
      <c r="I1808" s="8">
        <v>0.89900000000000002</v>
      </c>
      <c r="J1808" s="7" t="s">
        <v>3779</v>
      </c>
      <c r="K1808" s="8">
        <v>0.89900000000000002</v>
      </c>
    </row>
    <row r="1809" spans="1:11" x14ac:dyDescent="0.25">
      <c r="A1809" s="3" t="s">
        <v>3633</v>
      </c>
      <c r="B1809" s="4" t="s">
        <v>3634</v>
      </c>
      <c r="C1809" s="4" t="s">
        <v>17</v>
      </c>
      <c r="D1809" s="4" t="s">
        <v>24</v>
      </c>
      <c r="E1809" s="4">
        <v>214.01</v>
      </c>
      <c r="F1809" s="7" t="s">
        <v>3779</v>
      </c>
      <c r="G1809" s="8">
        <v>0.67002210270025064</v>
      </c>
      <c r="H1809" s="7" t="s">
        <v>3779</v>
      </c>
      <c r="I1809" s="8">
        <v>0.71159025209374949</v>
      </c>
      <c r="J1809" s="7" t="s">
        <v>3779</v>
      </c>
      <c r="K1809" s="8">
        <v>0.71433795114207088</v>
      </c>
    </row>
    <row r="1810" spans="1:11" x14ac:dyDescent="0.25">
      <c r="A1810" s="9" t="s">
        <v>3635</v>
      </c>
      <c r="B1810" s="10" t="s">
        <v>3636</v>
      </c>
      <c r="C1810" s="10" t="s">
        <v>100</v>
      </c>
      <c r="D1810" s="10" t="s">
        <v>13</v>
      </c>
      <c r="E1810" s="10">
        <v>117.54</v>
      </c>
      <c r="F1810" s="5" t="s">
        <v>14</v>
      </c>
      <c r="G1810" s="6"/>
      <c r="H1810" s="11" t="s">
        <v>3784</v>
      </c>
      <c r="I1810" s="12">
        <v>0.5457620569252265</v>
      </c>
      <c r="J1810" s="5" t="s">
        <v>14</v>
      </c>
      <c r="K1810" s="6"/>
    </row>
    <row r="1811" spans="1:11" x14ac:dyDescent="0.25">
      <c r="A1811" s="3" t="s">
        <v>3637</v>
      </c>
      <c r="B1811" s="4" t="s">
        <v>3638</v>
      </c>
      <c r="C1811" s="4" t="s">
        <v>34</v>
      </c>
      <c r="D1811" s="4" t="s">
        <v>13</v>
      </c>
      <c r="E1811" s="4">
        <v>207.59</v>
      </c>
      <c r="F1811" s="7" t="s">
        <v>3779</v>
      </c>
      <c r="G1811" s="8">
        <v>0.501</v>
      </c>
      <c r="H1811" s="11" t="s">
        <v>3784</v>
      </c>
      <c r="I1811" s="12">
        <v>0.89900000000000002</v>
      </c>
      <c r="J1811" s="11" t="s">
        <v>3784</v>
      </c>
      <c r="K1811" s="12">
        <v>0.89900000000000002</v>
      </c>
    </row>
    <row r="1812" spans="1:11" x14ac:dyDescent="0.25">
      <c r="A1812" s="9" t="s">
        <v>3639</v>
      </c>
      <c r="B1812" s="10" t="s">
        <v>3640</v>
      </c>
      <c r="C1812" s="10" t="s">
        <v>29</v>
      </c>
      <c r="D1812" s="10" t="s">
        <v>35</v>
      </c>
      <c r="E1812" s="10">
        <v>6.89</v>
      </c>
      <c r="F1812" s="11" t="s">
        <v>3784</v>
      </c>
      <c r="G1812" s="12">
        <v>0.89898209645148119</v>
      </c>
      <c r="H1812" s="7" t="s">
        <v>3779</v>
      </c>
      <c r="I1812" s="8">
        <v>0.501</v>
      </c>
      <c r="J1812" s="11" t="s">
        <v>3784</v>
      </c>
      <c r="K1812" s="12">
        <v>0.89678943860707305</v>
      </c>
    </row>
    <row r="1813" spans="1:11" x14ac:dyDescent="0.25">
      <c r="A1813" s="3" t="s">
        <v>3641</v>
      </c>
      <c r="B1813" s="4" t="s">
        <v>3642</v>
      </c>
      <c r="C1813" s="4" t="s">
        <v>20</v>
      </c>
      <c r="D1813" s="4" t="s">
        <v>35</v>
      </c>
      <c r="E1813" s="4">
        <v>32.36</v>
      </c>
      <c r="F1813" s="7" t="s">
        <v>3779</v>
      </c>
      <c r="G1813" s="8">
        <v>0.8922614946846914</v>
      </c>
      <c r="H1813" s="7" t="s">
        <v>3779</v>
      </c>
      <c r="I1813" s="8">
        <v>0.89770427560239119</v>
      </c>
      <c r="J1813" s="7" t="s">
        <v>3779</v>
      </c>
      <c r="K1813" s="8">
        <v>0.59114748578154452</v>
      </c>
    </row>
    <row r="1814" spans="1:11" x14ac:dyDescent="0.25">
      <c r="A1814" s="9" t="s">
        <v>3643</v>
      </c>
      <c r="B1814" s="10" t="s">
        <v>3644</v>
      </c>
      <c r="C1814" s="10" t="s">
        <v>195</v>
      </c>
      <c r="D1814" s="10" t="s">
        <v>13</v>
      </c>
      <c r="E1814" s="10">
        <v>41.08</v>
      </c>
      <c r="F1814" s="5" t="s">
        <v>14</v>
      </c>
      <c r="G1814" s="6"/>
      <c r="H1814" s="11" t="s">
        <v>3784</v>
      </c>
      <c r="I1814" s="12">
        <v>0.86324490392881814</v>
      </c>
      <c r="J1814" s="7" t="s">
        <v>3779</v>
      </c>
      <c r="K1814" s="8">
        <v>0.7628458335375089</v>
      </c>
    </row>
    <row r="1815" spans="1:11" x14ac:dyDescent="0.25">
      <c r="A1815" s="3" t="s">
        <v>3645</v>
      </c>
      <c r="B1815" s="4" t="s">
        <v>3646</v>
      </c>
      <c r="C1815" s="4" t="s">
        <v>23</v>
      </c>
      <c r="D1815" s="4" t="s">
        <v>24</v>
      </c>
      <c r="E1815" s="4">
        <v>159.29</v>
      </c>
      <c r="F1815" s="7" t="s">
        <v>3779</v>
      </c>
      <c r="G1815" s="8">
        <v>0.77793938954192665</v>
      </c>
      <c r="H1815" s="7" t="s">
        <v>3779</v>
      </c>
      <c r="I1815" s="8">
        <v>0.81574618896395579</v>
      </c>
      <c r="J1815" s="5" t="s">
        <v>14</v>
      </c>
      <c r="K1815" s="6"/>
    </row>
    <row r="1816" spans="1:11" x14ac:dyDescent="0.25">
      <c r="A1816" s="9" t="s">
        <v>3647</v>
      </c>
      <c r="B1816" s="10" t="s">
        <v>3648</v>
      </c>
      <c r="C1816" s="10" t="s">
        <v>38</v>
      </c>
      <c r="D1816" s="10" t="s">
        <v>13</v>
      </c>
      <c r="E1816" s="10">
        <v>85.4</v>
      </c>
      <c r="F1816" s="11" t="s">
        <v>3784</v>
      </c>
      <c r="G1816" s="12">
        <v>0.86991209616263743</v>
      </c>
      <c r="H1816" s="7" t="s">
        <v>3779</v>
      </c>
      <c r="I1816" s="8">
        <v>0.89899626338582639</v>
      </c>
      <c r="J1816" s="11" t="s">
        <v>3784</v>
      </c>
      <c r="K1816" s="12">
        <v>0.89899999999638835</v>
      </c>
    </row>
    <row r="1817" spans="1:11" x14ac:dyDescent="0.25">
      <c r="A1817" s="3" t="s">
        <v>3649</v>
      </c>
      <c r="B1817" s="4" t="s">
        <v>3650</v>
      </c>
      <c r="C1817" s="4" t="s">
        <v>29</v>
      </c>
      <c r="D1817" s="4" t="s">
        <v>35</v>
      </c>
      <c r="E1817" s="4">
        <v>33.04</v>
      </c>
      <c r="F1817" s="11" t="s">
        <v>3784</v>
      </c>
      <c r="G1817" s="12">
        <v>0.60567378094332414</v>
      </c>
      <c r="H1817" s="7" t="s">
        <v>3779</v>
      </c>
      <c r="I1817" s="8">
        <v>0.89834281546894312</v>
      </c>
      <c r="J1817" s="7" t="s">
        <v>3779</v>
      </c>
      <c r="K1817" s="8">
        <v>0.89885834398216924</v>
      </c>
    </row>
    <row r="1818" spans="1:11" x14ac:dyDescent="0.25">
      <c r="A1818" s="9" t="s">
        <v>3651</v>
      </c>
      <c r="B1818" s="10" t="s">
        <v>3652</v>
      </c>
      <c r="C1818" s="10" t="s">
        <v>29</v>
      </c>
      <c r="D1818" s="10" t="s">
        <v>24</v>
      </c>
      <c r="E1818" s="10">
        <v>85.67</v>
      </c>
      <c r="F1818" s="11" t="s">
        <v>3784</v>
      </c>
      <c r="G1818" s="12">
        <v>0.72856667339105685</v>
      </c>
      <c r="H1818" s="7" t="s">
        <v>3779</v>
      </c>
      <c r="I1818" s="8">
        <v>0.88431890815901937</v>
      </c>
      <c r="J1818" s="7" t="s">
        <v>3779</v>
      </c>
      <c r="K1818" s="8">
        <v>0.63349775856712232</v>
      </c>
    </row>
    <row r="1819" spans="1:11" x14ac:dyDescent="0.25">
      <c r="A1819" s="3" t="s">
        <v>3653</v>
      </c>
      <c r="B1819" s="4" t="s">
        <v>3654</v>
      </c>
      <c r="C1819" s="4" t="s">
        <v>195</v>
      </c>
      <c r="D1819" s="4" t="s">
        <v>24</v>
      </c>
      <c r="E1819" s="4">
        <v>54.34</v>
      </c>
      <c r="F1819" s="11" t="s">
        <v>3784</v>
      </c>
      <c r="G1819" s="12">
        <v>0.56081072363988793</v>
      </c>
      <c r="H1819" s="11" t="s">
        <v>3784</v>
      </c>
      <c r="I1819" s="12">
        <v>0.71262929669198682</v>
      </c>
      <c r="J1819" s="11" t="s">
        <v>3784</v>
      </c>
      <c r="K1819" s="12">
        <v>0.89835747676505717</v>
      </c>
    </row>
    <row r="1820" spans="1:11" x14ac:dyDescent="0.25">
      <c r="A1820" s="9" t="s">
        <v>3655</v>
      </c>
      <c r="B1820" s="10" t="s">
        <v>3656</v>
      </c>
      <c r="C1820" s="10" t="s">
        <v>29</v>
      </c>
      <c r="D1820" s="10" t="s">
        <v>24</v>
      </c>
      <c r="E1820" s="10">
        <v>56.51</v>
      </c>
      <c r="F1820" s="11" t="s">
        <v>3784</v>
      </c>
      <c r="G1820" s="12">
        <v>0.89440736120977105</v>
      </c>
      <c r="H1820" s="7" t="s">
        <v>3779</v>
      </c>
      <c r="I1820" s="8">
        <v>0.80960093603362748</v>
      </c>
      <c r="J1820" s="7" t="s">
        <v>3779</v>
      </c>
      <c r="K1820" s="8">
        <v>0.89899436657793297</v>
      </c>
    </row>
    <row r="1821" spans="1:11" x14ac:dyDescent="0.25">
      <c r="A1821" s="3" t="s">
        <v>3657</v>
      </c>
      <c r="B1821" s="4" t="s">
        <v>3658</v>
      </c>
      <c r="C1821" s="4" t="s">
        <v>29</v>
      </c>
      <c r="D1821" s="4" t="s">
        <v>35</v>
      </c>
      <c r="E1821" s="4">
        <v>444.1</v>
      </c>
      <c r="F1821" s="11" t="s">
        <v>3784</v>
      </c>
      <c r="G1821" s="12">
        <v>0.54043532492640334</v>
      </c>
      <c r="H1821" s="11" t="s">
        <v>3784</v>
      </c>
      <c r="I1821" s="12">
        <v>0.87836372747915503</v>
      </c>
      <c r="J1821" s="7" t="s">
        <v>3779</v>
      </c>
      <c r="K1821" s="8">
        <v>0.52249092242841033</v>
      </c>
    </row>
    <row r="1822" spans="1:11" x14ac:dyDescent="0.25">
      <c r="A1822" s="9" t="s">
        <v>3659</v>
      </c>
      <c r="B1822" s="10" t="s">
        <v>3660</v>
      </c>
      <c r="C1822" s="10" t="s">
        <v>29</v>
      </c>
      <c r="D1822" s="10" t="s">
        <v>24</v>
      </c>
      <c r="E1822" s="10">
        <v>179.89</v>
      </c>
      <c r="F1822" s="7" t="s">
        <v>3779</v>
      </c>
      <c r="G1822" s="8">
        <v>0.61383655637453416</v>
      </c>
      <c r="H1822" s="11" t="s">
        <v>3784</v>
      </c>
      <c r="I1822" s="12">
        <v>0.89875649564990223</v>
      </c>
      <c r="J1822" s="7" t="s">
        <v>3779</v>
      </c>
      <c r="K1822" s="8">
        <v>0.89900000000000002</v>
      </c>
    </row>
    <row r="1823" spans="1:11" x14ac:dyDescent="0.25">
      <c r="A1823" s="3" t="s">
        <v>3661</v>
      </c>
      <c r="B1823" s="4" t="s">
        <v>3662</v>
      </c>
      <c r="C1823" s="4" t="s">
        <v>23</v>
      </c>
      <c r="D1823" s="4" t="s">
        <v>24</v>
      </c>
      <c r="E1823" s="4">
        <v>65.13</v>
      </c>
      <c r="F1823" s="7" t="s">
        <v>3779</v>
      </c>
      <c r="G1823" s="8">
        <v>0.829086146364586</v>
      </c>
      <c r="H1823" s="7" t="s">
        <v>3779</v>
      </c>
      <c r="I1823" s="8">
        <v>0.76053467521106688</v>
      </c>
      <c r="J1823" s="11" t="s">
        <v>3784</v>
      </c>
      <c r="K1823" s="12">
        <v>0.69093593574370626</v>
      </c>
    </row>
    <row r="1824" spans="1:11" x14ac:dyDescent="0.25">
      <c r="A1824" s="9" t="s">
        <v>3663</v>
      </c>
      <c r="B1824" s="10" t="s">
        <v>3664</v>
      </c>
      <c r="C1824" s="10" t="s">
        <v>23</v>
      </c>
      <c r="D1824" s="10" t="s">
        <v>24</v>
      </c>
      <c r="E1824" s="10">
        <v>52.36</v>
      </c>
      <c r="F1824" s="7" t="s">
        <v>3779</v>
      </c>
      <c r="G1824" s="8">
        <v>0.53529227090657483</v>
      </c>
      <c r="H1824" s="7" t="s">
        <v>3779</v>
      </c>
      <c r="I1824" s="8">
        <v>0.89687337145677903</v>
      </c>
      <c r="J1824" s="5" t="s">
        <v>14</v>
      </c>
      <c r="K1824" s="6"/>
    </row>
    <row r="1825" spans="1:11" x14ac:dyDescent="0.25">
      <c r="A1825" s="3" t="s">
        <v>3665</v>
      </c>
      <c r="B1825" s="4" t="s">
        <v>3666</v>
      </c>
      <c r="C1825" s="4" t="s">
        <v>20</v>
      </c>
      <c r="D1825" s="4" t="s">
        <v>35</v>
      </c>
      <c r="E1825" s="4">
        <v>78.22</v>
      </c>
      <c r="F1825" s="5" t="s">
        <v>14</v>
      </c>
      <c r="G1825" s="6"/>
      <c r="H1825" s="7" t="s">
        <v>3779</v>
      </c>
      <c r="I1825" s="8">
        <v>0.89899999944979103</v>
      </c>
      <c r="J1825" s="11" t="s">
        <v>3784</v>
      </c>
      <c r="K1825" s="12">
        <v>0.8989999987002224</v>
      </c>
    </row>
    <row r="1826" spans="1:11" x14ac:dyDescent="0.25">
      <c r="A1826" s="9" t="s">
        <v>3667</v>
      </c>
      <c r="B1826" s="10" t="s">
        <v>3668</v>
      </c>
      <c r="C1826" s="10" t="s">
        <v>20</v>
      </c>
      <c r="D1826" s="10" t="s">
        <v>35</v>
      </c>
      <c r="E1826" s="10">
        <v>202.98</v>
      </c>
      <c r="F1826" s="11" t="s">
        <v>3784</v>
      </c>
      <c r="G1826" s="12">
        <v>0.89899854364522103</v>
      </c>
      <c r="H1826" s="11" t="s">
        <v>3784</v>
      </c>
      <c r="I1826" s="12">
        <v>0.89900000000000002</v>
      </c>
      <c r="J1826" s="7" t="s">
        <v>3779</v>
      </c>
      <c r="K1826" s="8">
        <v>0.89899999999999891</v>
      </c>
    </row>
    <row r="1827" spans="1:11" x14ac:dyDescent="0.25">
      <c r="A1827" s="3" t="s">
        <v>3669</v>
      </c>
      <c r="B1827" s="4" t="s">
        <v>3670</v>
      </c>
      <c r="C1827" s="4" t="s">
        <v>17</v>
      </c>
      <c r="D1827" s="4" t="s">
        <v>24</v>
      </c>
      <c r="E1827" s="4">
        <v>118.37</v>
      </c>
      <c r="F1827" s="7" t="s">
        <v>3779</v>
      </c>
      <c r="G1827" s="8">
        <v>0.54842971844771893</v>
      </c>
      <c r="H1827" s="7" t="s">
        <v>3779</v>
      </c>
      <c r="I1827" s="8">
        <v>0.89874573776272793</v>
      </c>
      <c r="J1827" s="11" t="s">
        <v>3784</v>
      </c>
      <c r="K1827" s="12">
        <v>0.88741680950378865</v>
      </c>
    </row>
    <row r="1828" spans="1:11" x14ac:dyDescent="0.25">
      <c r="A1828" s="9" t="s">
        <v>3671</v>
      </c>
      <c r="B1828" s="10" t="s">
        <v>3672</v>
      </c>
      <c r="C1828" s="10" t="s">
        <v>17</v>
      </c>
      <c r="D1828" s="10" t="s">
        <v>35</v>
      </c>
      <c r="E1828" s="10">
        <v>22.66</v>
      </c>
      <c r="F1828" s="5" t="s">
        <v>14</v>
      </c>
      <c r="G1828" s="6"/>
      <c r="H1828" s="7" t="s">
        <v>3779</v>
      </c>
      <c r="I1828" s="8">
        <v>0.52755709131135597</v>
      </c>
      <c r="J1828" s="7" t="s">
        <v>3779</v>
      </c>
      <c r="K1828" s="8">
        <v>0.6398065054687847</v>
      </c>
    </row>
    <row r="1829" spans="1:11" x14ac:dyDescent="0.25">
      <c r="A1829" s="3" t="s">
        <v>3673</v>
      </c>
      <c r="B1829" s="4" t="s">
        <v>3674</v>
      </c>
      <c r="C1829" s="4" t="s">
        <v>20</v>
      </c>
      <c r="D1829" s="4" t="s">
        <v>13</v>
      </c>
      <c r="E1829" s="4">
        <v>229.45</v>
      </c>
      <c r="F1829" s="7" t="s">
        <v>3779</v>
      </c>
      <c r="G1829" s="8">
        <v>0.57206337987625533</v>
      </c>
      <c r="H1829" s="7" t="s">
        <v>3779</v>
      </c>
      <c r="I1829" s="8">
        <v>0.89895324387172137</v>
      </c>
      <c r="J1829" s="11" t="s">
        <v>3784</v>
      </c>
      <c r="K1829" s="12">
        <v>0.89899999976145095</v>
      </c>
    </row>
    <row r="1830" spans="1:11" x14ac:dyDescent="0.25">
      <c r="A1830" s="9" t="s">
        <v>3675</v>
      </c>
      <c r="B1830" s="10" t="s">
        <v>3676</v>
      </c>
      <c r="C1830" s="10" t="s">
        <v>195</v>
      </c>
      <c r="D1830" s="10" t="s">
        <v>13</v>
      </c>
      <c r="E1830" s="10">
        <v>72.739999999999995</v>
      </c>
      <c r="F1830" s="11" t="s">
        <v>3784</v>
      </c>
      <c r="G1830" s="12">
        <v>0.89899999998366098</v>
      </c>
      <c r="H1830" s="11" t="s">
        <v>3784</v>
      </c>
      <c r="I1830" s="12">
        <v>0.89899054557813263</v>
      </c>
      <c r="J1830" s="7" t="s">
        <v>3779</v>
      </c>
      <c r="K1830" s="8">
        <v>0.89888365857195496</v>
      </c>
    </row>
    <row r="1831" spans="1:11" x14ac:dyDescent="0.25">
      <c r="A1831" s="3" t="s">
        <v>3677</v>
      </c>
      <c r="B1831" s="4" t="s">
        <v>3678</v>
      </c>
      <c r="C1831" s="4" t="s">
        <v>81</v>
      </c>
      <c r="D1831" s="4" t="s">
        <v>35</v>
      </c>
      <c r="E1831" s="4">
        <v>71.989999999999995</v>
      </c>
      <c r="F1831" s="5" t="s">
        <v>14</v>
      </c>
      <c r="G1831" s="6"/>
      <c r="H1831" s="11" t="s">
        <v>3784</v>
      </c>
      <c r="I1831" s="12">
        <v>0.58548390249102455</v>
      </c>
      <c r="J1831" s="11" t="s">
        <v>3784</v>
      </c>
      <c r="K1831" s="12">
        <v>0.80834278841831886</v>
      </c>
    </row>
    <row r="1832" spans="1:11" x14ac:dyDescent="0.25">
      <c r="A1832" s="9" t="s">
        <v>3679</v>
      </c>
      <c r="B1832" s="10" t="s">
        <v>3680</v>
      </c>
      <c r="C1832" s="10" t="s">
        <v>20</v>
      </c>
      <c r="D1832" s="10" t="s">
        <v>13</v>
      </c>
      <c r="E1832" s="10">
        <v>147.18</v>
      </c>
      <c r="F1832" s="5" t="s">
        <v>14</v>
      </c>
      <c r="G1832" s="6"/>
      <c r="H1832" s="11" t="s">
        <v>3784</v>
      </c>
      <c r="I1832" s="12">
        <v>0.89898665097665376</v>
      </c>
      <c r="J1832" s="11" t="s">
        <v>3784</v>
      </c>
      <c r="K1832" s="12">
        <v>0.89900000000000002</v>
      </c>
    </row>
    <row r="1833" spans="1:11" x14ac:dyDescent="0.25">
      <c r="A1833" s="3" t="s">
        <v>3681</v>
      </c>
      <c r="B1833" s="4" t="s">
        <v>3682</v>
      </c>
      <c r="C1833" s="4" t="s">
        <v>81</v>
      </c>
      <c r="D1833" s="4" t="s">
        <v>13</v>
      </c>
      <c r="E1833" s="4">
        <v>126.77</v>
      </c>
      <c r="F1833" s="7" t="s">
        <v>3779</v>
      </c>
      <c r="G1833" s="8">
        <v>0.89896442830162215</v>
      </c>
      <c r="H1833" s="11" t="s">
        <v>3784</v>
      </c>
      <c r="I1833" s="12">
        <v>0.89900000000000002</v>
      </c>
      <c r="J1833" s="11" t="s">
        <v>3784</v>
      </c>
      <c r="K1833" s="12">
        <v>0.89900000000000002</v>
      </c>
    </row>
    <row r="1834" spans="1:11" x14ac:dyDescent="0.25">
      <c r="A1834" s="9" t="s">
        <v>3683</v>
      </c>
      <c r="B1834" s="10" t="s">
        <v>3684</v>
      </c>
      <c r="C1834" s="10" t="s">
        <v>29</v>
      </c>
      <c r="D1834" s="10" t="s">
        <v>35</v>
      </c>
      <c r="E1834" s="10">
        <v>2.79</v>
      </c>
      <c r="F1834" s="5" t="s">
        <v>14</v>
      </c>
      <c r="G1834" s="6"/>
      <c r="H1834" s="11" t="s">
        <v>3784</v>
      </c>
      <c r="I1834" s="12">
        <v>0.60264578828218429</v>
      </c>
      <c r="J1834" s="5" t="s">
        <v>14</v>
      </c>
      <c r="K1834" s="6"/>
    </row>
    <row r="1835" spans="1:11" x14ac:dyDescent="0.25">
      <c r="A1835" s="3" t="s">
        <v>3685</v>
      </c>
      <c r="B1835" s="4" t="s">
        <v>3686</v>
      </c>
      <c r="C1835" s="4" t="s">
        <v>20</v>
      </c>
      <c r="D1835" s="4" t="s">
        <v>24</v>
      </c>
      <c r="E1835" s="4">
        <v>55.2</v>
      </c>
      <c r="F1835" s="5" t="s">
        <v>14</v>
      </c>
      <c r="G1835" s="6"/>
      <c r="H1835" s="5" t="s">
        <v>14</v>
      </c>
      <c r="I1835" s="6"/>
      <c r="J1835" s="11" t="s">
        <v>3784</v>
      </c>
      <c r="K1835" s="12">
        <v>0.85405988498755481</v>
      </c>
    </row>
    <row r="1836" spans="1:11" x14ac:dyDescent="0.25">
      <c r="A1836" s="9" t="s">
        <v>3687</v>
      </c>
      <c r="B1836" s="10" t="s">
        <v>3688</v>
      </c>
      <c r="C1836" s="10" t="s">
        <v>34</v>
      </c>
      <c r="D1836" s="10" t="s">
        <v>13</v>
      </c>
      <c r="E1836" s="10">
        <v>71.62</v>
      </c>
      <c r="F1836" s="11" t="s">
        <v>3784</v>
      </c>
      <c r="G1836" s="12">
        <v>0.501</v>
      </c>
      <c r="H1836" s="11" t="s">
        <v>3784</v>
      </c>
      <c r="I1836" s="12">
        <v>0.65534180918145413</v>
      </c>
      <c r="J1836" s="5" t="s">
        <v>14</v>
      </c>
      <c r="K1836" s="6"/>
    </row>
    <row r="1837" spans="1:11" x14ac:dyDescent="0.25">
      <c r="A1837" s="3" t="s">
        <v>3689</v>
      </c>
      <c r="B1837" s="4" t="s">
        <v>3690</v>
      </c>
      <c r="C1837" s="4" t="s">
        <v>17</v>
      </c>
      <c r="D1837" s="4" t="s">
        <v>13</v>
      </c>
      <c r="E1837" s="4">
        <v>144.84</v>
      </c>
      <c r="F1837" s="11" t="s">
        <v>3784</v>
      </c>
      <c r="G1837" s="12">
        <v>0.89723421309506857</v>
      </c>
      <c r="H1837" s="5" t="s">
        <v>14</v>
      </c>
      <c r="I1837" s="6"/>
      <c r="J1837" s="11" t="s">
        <v>3784</v>
      </c>
      <c r="K1837" s="12">
        <v>0.89899999999999392</v>
      </c>
    </row>
    <row r="1838" spans="1:11" x14ac:dyDescent="0.25">
      <c r="A1838" s="9" t="s">
        <v>3691</v>
      </c>
      <c r="B1838" s="10" t="s">
        <v>3692</v>
      </c>
      <c r="C1838" s="10" t="s">
        <v>38</v>
      </c>
      <c r="D1838" s="10" t="s">
        <v>13</v>
      </c>
      <c r="E1838" s="10">
        <v>65.7</v>
      </c>
      <c r="F1838" s="11" t="s">
        <v>3784</v>
      </c>
      <c r="G1838" s="12">
        <v>0.89348813039381303</v>
      </c>
      <c r="H1838" s="11" t="s">
        <v>3784</v>
      </c>
      <c r="I1838" s="12">
        <v>0.89899999830873611</v>
      </c>
      <c r="J1838" s="11" t="s">
        <v>3784</v>
      </c>
      <c r="K1838" s="12">
        <v>0.79260622579868167</v>
      </c>
    </row>
    <row r="1839" spans="1:11" x14ac:dyDescent="0.25">
      <c r="A1839" s="3" t="s">
        <v>3693</v>
      </c>
      <c r="B1839" s="4" t="s">
        <v>3694</v>
      </c>
      <c r="C1839" s="4" t="s">
        <v>38</v>
      </c>
      <c r="D1839" s="4" t="s">
        <v>35</v>
      </c>
      <c r="E1839" s="4">
        <v>148.80000000000001</v>
      </c>
      <c r="F1839" s="11" t="s">
        <v>3784</v>
      </c>
      <c r="G1839" s="12">
        <v>0.6924172737372446</v>
      </c>
      <c r="H1839" s="11" t="s">
        <v>3784</v>
      </c>
      <c r="I1839" s="12">
        <v>0.75267791427283015</v>
      </c>
      <c r="J1839" s="11" t="s">
        <v>3784</v>
      </c>
      <c r="K1839" s="12">
        <v>0.52037781002445715</v>
      </c>
    </row>
    <row r="1840" spans="1:11" x14ac:dyDescent="0.25">
      <c r="A1840" s="9" t="s">
        <v>3695</v>
      </c>
      <c r="B1840" s="10" t="s">
        <v>3696</v>
      </c>
      <c r="C1840" s="10" t="s">
        <v>38</v>
      </c>
      <c r="D1840" s="10" t="s">
        <v>24</v>
      </c>
      <c r="E1840" s="10">
        <v>36.06</v>
      </c>
      <c r="F1840" s="7" t="s">
        <v>3779</v>
      </c>
      <c r="G1840" s="8">
        <v>0.501</v>
      </c>
      <c r="H1840" s="7" t="s">
        <v>3779</v>
      </c>
      <c r="I1840" s="8">
        <v>0.64658959761529655</v>
      </c>
      <c r="J1840" s="5" t="s">
        <v>14</v>
      </c>
      <c r="K1840" s="6"/>
    </row>
    <row r="1841" spans="1:11" x14ac:dyDescent="0.25">
      <c r="A1841" s="3" t="s">
        <v>3697</v>
      </c>
      <c r="B1841" s="4" t="s">
        <v>3698</v>
      </c>
      <c r="C1841" s="4" t="s">
        <v>20</v>
      </c>
      <c r="D1841" s="4" t="s">
        <v>24</v>
      </c>
      <c r="E1841" s="4">
        <v>18.66</v>
      </c>
      <c r="F1841" s="11" t="s">
        <v>3784</v>
      </c>
      <c r="G1841" s="12">
        <v>0.88238763480542448</v>
      </c>
      <c r="H1841" s="7" t="s">
        <v>3779</v>
      </c>
      <c r="I1841" s="8">
        <v>0.89418692930265964</v>
      </c>
      <c r="J1841" s="11" t="s">
        <v>3784</v>
      </c>
      <c r="K1841" s="12">
        <v>0.89899994712802678</v>
      </c>
    </row>
    <row r="1842" spans="1:11" x14ac:dyDescent="0.25">
      <c r="A1842" s="9" t="s">
        <v>3699</v>
      </c>
      <c r="B1842" s="10" t="s">
        <v>3700</v>
      </c>
      <c r="C1842" s="10" t="s">
        <v>38</v>
      </c>
      <c r="D1842" s="10" t="s">
        <v>24</v>
      </c>
      <c r="E1842" s="10">
        <v>69.28</v>
      </c>
      <c r="F1842" s="7" t="s">
        <v>3779</v>
      </c>
      <c r="G1842" s="8">
        <v>0.89541390801056764</v>
      </c>
      <c r="H1842" s="7" t="s">
        <v>3779</v>
      </c>
      <c r="I1842" s="8">
        <v>0.81160157273750821</v>
      </c>
      <c r="J1842" s="7" t="s">
        <v>3779</v>
      </c>
      <c r="K1842" s="8">
        <v>0.89899974934038851</v>
      </c>
    </row>
    <row r="1843" spans="1:11" x14ac:dyDescent="0.25">
      <c r="A1843" s="3" t="s">
        <v>3701</v>
      </c>
      <c r="B1843" s="4" t="s">
        <v>3702</v>
      </c>
      <c r="C1843" s="4" t="s">
        <v>29</v>
      </c>
      <c r="D1843" s="4" t="s">
        <v>13</v>
      </c>
      <c r="E1843" s="4">
        <v>189.13</v>
      </c>
      <c r="F1843" s="11" t="s">
        <v>3784</v>
      </c>
      <c r="G1843" s="12">
        <v>0.65593489119780657</v>
      </c>
      <c r="H1843" s="7" t="s">
        <v>3779</v>
      </c>
      <c r="I1843" s="8">
        <v>0.89899961691721497</v>
      </c>
      <c r="J1843" s="7" t="s">
        <v>3779</v>
      </c>
      <c r="K1843" s="8">
        <v>0.89892774708477785</v>
      </c>
    </row>
    <row r="1844" spans="1:11" x14ac:dyDescent="0.25">
      <c r="A1844" s="9" t="s">
        <v>3703</v>
      </c>
      <c r="B1844" s="10" t="s">
        <v>3704</v>
      </c>
      <c r="C1844" s="10" t="s">
        <v>20</v>
      </c>
      <c r="D1844" s="10" t="s">
        <v>13</v>
      </c>
      <c r="E1844" s="10">
        <v>409.09</v>
      </c>
      <c r="F1844" s="7" t="s">
        <v>3779</v>
      </c>
      <c r="G1844" s="8">
        <v>0.55730882148686978</v>
      </c>
      <c r="H1844" s="7" t="s">
        <v>3779</v>
      </c>
      <c r="I1844" s="8">
        <v>0.58979248727054101</v>
      </c>
      <c r="J1844" s="7" t="s">
        <v>3779</v>
      </c>
      <c r="K1844" s="8">
        <v>0.89543916214727748</v>
      </c>
    </row>
    <row r="1845" spans="1:11" x14ac:dyDescent="0.25">
      <c r="A1845" s="3" t="s">
        <v>3705</v>
      </c>
      <c r="B1845" s="4" t="s">
        <v>3706</v>
      </c>
      <c r="C1845" s="4" t="s">
        <v>34</v>
      </c>
      <c r="D1845" s="4" t="s">
        <v>35</v>
      </c>
      <c r="E1845" s="4">
        <v>18.899999999999999</v>
      </c>
      <c r="F1845" s="7" t="s">
        <v>3779</v>
      </c>
      <c r="G1845" s="8">
        <v>0.83500245009853857</v>
      </c>
      <c r="H1845" s="7" t="s">
        <v>3779</v>
      </c>
      <c r="I1845" s="8">
        <v>0.89707005832029596</v>
      </c>
      <c r="J1845" s="7" t="s">
        <v>3779</v>
      </c>
      <c r="K1845" s="8">
        <v>0.89894513291251799</v>
      </c>
    </row>
    <row r="1846" spans="1:11" x14ac:dyDescent="0.25">
      <c r="A1846" s="9" t="s">
        <v>3707</v>
      </c>
      <c r="B1846" s="10" t="s">
        <v>3708</v>
      </c>
      <c r="C1846" s="10" t="s">
        <v>12</v>
      </c>
      <c r="D1846" s="10" t="s">
        <v>13</v>
      </c>
      <c r="E1846" s="10">
        <v>256.55</v>
      </c>
      <c r="F1846" s="7" t="s">
        <v>3779</v>
      </c>
      <c r="G1846" s="8">
        <v>0.89524705102890034</v>
      </c>
      <c r="H1846" s="7" t="s">
        <v>3779</v>
      </c>
      <c r="I1846" s="8">
        <v>0.50266380301754521</v>
      </c>
      <c r="J1846" s="7" t="s">
        <v>3779</v>
      </c>
      <c r="K1846" s="8">
        <v>0.89899968299823085</v>
      </c>
    </row>
    <row r="1847" spans="1:11" x14ac:dyDescent="0.25">
      <c r="A1847" s="3" t="s">
        <v>3709</v>
      </c>
      <c r="B1847" s="4" t="s">
        <v>3710</v>
      </c>
      <c r="C1847" s="4" t="s">
        <v>38</v>
      </c>
      <c r="D1847" s="4" t="s">
        <v>24</v>
      </c>
      <c r="E1847" s="4">
        <v>145.91999999999999</v>
      </c>
      <c r="F1847" s="7" t="s">
        <v>3779</v>
      </c>
      <c r="G1847" s="8">
        <v>0.89732047280819116</v>
      </c>
      <c r="H1847" s="7" t="s">
        <v>3779</v>
      </c>
      <c r="I1847" s="8">
        <v>0.89899999999930114</v>
      </c>
      <c r="J1847" s="7" t="s">
        <v>3779</v>
      </c>
      <c r="K1847" s="8">
        <v>0.89900000000000002</v>
      </c>
    </row>
    <row r="1848" spans="1:11" x14ac:dyDescent="0.25">
      <c r="A1848" s="9" t="s">
        <v>3711</v>
      </c>
      <c r="B1848" s="10" t="s">
        <v>3712</v>
      </c>
      <c r="C1848" s="10" t="s">
        <v>38</v>
      </c>
      <c r="D1848" s="10" t="s">
        <v>24</v>
      </c>
      <c r="E1848" s="10">
        <v>2301.14</v>
      </c>
      <c r="F1848" s="7" t="s">
        <v>3779</v>
      </c>
      <c r="G1848" s="8">
        <v>0.59680506756910634</v>
      </c>
      <c r="H1848" s="7" t="s">
        <v>3779</v>
      </c>
      <c r="I1848" s="8">
        <v>0.56676167125658039</v>
      </c>
      <c r="J1848" s="7" t="s">
        <v>3779</v>
      </c>
      <c r="K1848" s="8">
        <v>0.89899999998349245</v>
      </c>
    </row>
    <row r="1849" spans="1:11" x14ac:dyDescent="0.25">
      <c r="A1849" s="3" t="s">
        <v>3713</v>
      </c>
      <c r="B1849" s="4" t="s">
        <v>3714</v>
      </c>
      <c r="C1849" s="4" t="s">
        <v>20</v>
      </c>
      <c r="D1849" s="4" t="s">
        <v>24</v>
      </c>
      <c r="E1849" s="4">
        <v>302.73</v>
      </c>
      <c r="F1849" s="7" t="s">
        <v>3779</v>
      </c>
      <c r="G1849" s="8">
        <v>0.501</v>
      </c>
      <c r="H1849" s="7" t="s">
        <v>3779</v>
      </c>
      <c r="I1849" s="8">
        <v>0.89899999453729473</v>
      </c>
      <c r="J1849" s="11" t="s">
        <v>3784</v>
      </c>
      <c r="K1849" s="12">
        <v>0.89879350997506924</v>
      </c>
    </row>
    <row r="1850" spans="1:11" x14ac:dyDescent="0.25">
      <c r="A1850" s="9" t="s">
        <v>3715</v>
      </c>
      <c r="B1850" s="10" t="s">
        <v>3716</v>
      </c>
      <c r="C1850" s="10" t="s">
        <v>195</v>
      </c>
      <c r="D1850" s="10" t="s">
        <v>35</v>
      </c>
      <c r="E1850" s="10">
        <v>15.16</v>
      </c>
      <c r="F1850" s="11" t="s">
        <v>3784</v>
      </c>
      <c r="G1850" s="12">
        <v>0.76409653086861851</v>
      </c>
      <c r="H1850" s="7" t="s">
        <v>3779</v>
      </c>
      <c r="I1850" s="8">
        <v>0.85127410481473642</v>
      </c>
      <c r="J1850" s="7" t="s">
        <v>3779</v>
      </c>
      <c r="K1850" s="8">
        <v>0.509774022190709</v>
      </c>
    </row>
    <row r="1851" spans="1:11" x14ac:dyDescent="0.25">
      <c r="A1851" s="3" t="s">
        <v>3717</v>
      </c>
      <c r="B1851" s="4" t="s">
        <v>3718</v>
      </c>
      <c r="C1851" s="4" t="s">
        <v>38</v>
      </c>
      <c r="D1851" s="4" t="s">
        <v>13</v>
      </c>
      <c r="E1851" s="4">
        <v>280.14</v>
      </c>
      <c r="F1851" s="7" t="s">
        <v>3779</v>
      </c>
      <c r="G1851" s="8">
        <v>0.8983086920248039</v>
      </c>
      <c r="H1851" s="11" t="s">
        <v>3784</v>
      </c>
      <c r="I1851" s="12">
        <v>0.89899994017211582</v>
      </c>
      <c r="J1851" s="11" t="s">
        <v>3784</v>
      </c>
      <c r="K1851" s="14"/>
    </row>
    <row r="1852" spans="1:11" x14ac:dyDescent="0.25">
      <c r="A1852" s="9" t="s">
        <v>3719</v>
      </c>
      <c r="B1852" s="10" t="s">
        <v>3720</v>
      </c>
      <c r="C1852" s="10" t="s">
        <v>38</v>
      </c>
      <c r="D1852" s="10" t="s">
        <v>24</v>
      </c>
      <c r="E1852" s="10">
        <v>8.8800000000000008</v>
      </c>
      <c r="F1852" s="11" t="s">
        <v>3784</v>
      </c>
      <c r="G1852" s="12">
        <v>0.71366348488138731</v>
      </c>
      <c r="H1852" s="11" t="s">
        <v>3784</v>
      </c>
      <c r="I1852" s="12">
        <v>0.89889851159233558</v>
      </c>
      <c r="J1852" s="11" t="s">
        <v>3784</v>
      </c>
      <c r="K1852" s="12">
        <v>0.89667971067176577</v>
      </c>
    </row>
    <row r="1853" spans="1:11" x14ac:dyDescent="0.25">
      <c r="A1853" s="3" t="s">
        <v>3721</v>
      </c>
      <c r="B1853" s="4" t="s">
        <v>3722</v>
      </c>
      <c r="C1853" s="4" t="s">
        <v>12</v>
      </c>
      <c r="D1853" s="4" t="s">
        <v>24</v>
      </c>
      <c r="E1853" s="4">
        <v>7.18</v>
      </c>
      <c r="F1853" s="5" t="s">
        <v>14</v>
      </c>
      <c r="G1853" s="6"/>
      <c r="H1853" s="7" t="s">
        <v>3779</v>
      </c>
      <c r="I1853" s="8">
        <v>0.501</v>
      </c>
      <c r="J1853" s="11" t="s">
        <v>3784</v>
      </c>
      <c r="K1853" s="12">
        <v>0.89505771752599117</v>
      </c>
    </row>
    <row r="1854" spans="1:11" x14ac:dyDescent="0.25">
      <c r="A1854" s="9" t="s">
        <v>3723</v>
      </c>
      <c r="B1854" s="10" t="s">
        <v>3724</v>
      </c>
      <c r="C1854" s="10" t="s">
        <v>20</v>
      </c>
      <c r="D1854" s="10" t="s">
        <v>13</v>
      </c>
      <c r="E1854" s="10">
        <v>388.48</v>
      </c>
      <c r="F1854" s="11" t="s">
        <v>3784</v>
      </c>
      <c r="G1854" s="12">
        <v>0.89802746592023597</v>
      </c>
      <c r="H1854" s="11" t="s">
        <v>3784</v>
      </c>
      <c r="I1854" s="12">
        <v>0.89900000000000002</v>
      </c>
      <c r="J1854" s="11" t="s">
        <v>3784</v>
      </c>
      <c r="K1854" s="12">
        <v>0.89900000000000002</v>
      </c>
    </row>
    <row r="1855" spans="1:11" x14ac:dyDescent="0.25">
      <c r="A1855" s="3" t="s">
        <v>3725</v>
      </c>
      <c r="B1855" s="4" t="s">
        <v>3726</v>
      </c>
      <c r="C1855" s="4" t="s">
        <v>29</v>
      </c>
      <c r="D1855" s="4" t="s">
        <v>35</v>
      </c>
      <c r="E1855" s="4">
        <v>16.989999999999998</v>
      </c>
      <c r="F1855" s="7" t="s">
        <v>3779</v>
      </c>
      <c r="G1855" s="8">
        <v>0.501</v>
      </c>
      <c r="H1855" s="7" t="s">
        <v>3779</v>
      </c>
      <c r="I1855" s="8">
        <v>0.8419170700938633</v>
      </c>
      <c r="J1855" s="5" t="s">
        <v>14</v>
      </c>
      <c r="K1855" s="6"/>
    </row>
    <row r="1856" spans="1:11" x14ac:dyDescent="0.25">
      <c r="A1856" s="9" t="s">
        <v>3727</v>
      </c>
      <c r="B1856" s="10" t="s">
        <v>3728</v>
      </c>
      <c r="C1856" s="10" t="s">
        <v>34</v>
      </c>
      <c r="D1856" s="10" t="s">
        <v>13</v>
      </c>
      <c r="E1856" s="10">
        <v>24.64</v>
      </c>
      <c r="F1856" s="7" t="s">
        <v>3779</v>
      </c>
      <c r="G1856" s="8">
        <v>0.81528054396584992</v>
      </c>
      <c r="H1856" s="7" t="s">
        <v>3779</v>
      </c>
      <c r="I1856" s="8">
        <v>0.89126449524660922</v>
      </c>
      <c r="J1856" s="7" t="s">
        <v>3779</v>
      </c>
      <c r="K1856" s="8">
        <v>0.89789879869465239</v>
      </c>
    </row>
    <row r="1857" spans="1:11" x14ac:dyDescent="0.25">
      <c r="A1857" s="3" t="s">
        <v>3729</v>
      </c>
      <c r="B1857" s="4" t="s">
        <v>3730</v>
      </c>
      <c r="C1857" s="4" t="s">
        <v>29</v>
      </c>
      <c r="D1857" s="4" t="s">
        <v>13</v>
      </c>
      <c r="E1857" s="4">
        <v>104</v>
      </c>
      <c r="F1857" s="7" t="s">
        <v>3779</v>
      </c>
      <c r="G1857" s="8">
        <v>0.70136063587647002</v>
      </c>
      <c r="H1857" s="7" t="s">
        <v>3779</v>
      </c>
      <c r="I1857" s="8">
        <v>0.86916285027991846</v>
      </c>
      <c r="J1857" s="11" t="s">
        <v>3784</v>
      </c>
      <c r="K1857" s="12">
        <v>0.84399862711962426</v>
      </c>
    </row>
    <row r="1858" spans="1:11" x14ac:dyDescent="0.25">
      <c r="A1858" s="9" t="s">
        <v>3731</v>
      </c>
      <c r="B1858" s="10" t="s">
        <v>3732</v>
      </c>
      <c r="C1858" s="10" t="s">
        <v>100</v>
      </c>
      <c r="D1858" s="10" t="s">
        <v>13</v>
      </c>
      <c r="E1858" s="10">
        <v>82.38</v>
      </c>
      <c r="F1858" s="5" t="s">
        <v>14</v>
      </c>
      <c r="G1858" s="6"/>
      <c r="H1858" s="11" t="s">
        <v>3784</v>
      </c>
      <c r="I1858" s="12">
        <v>0.84661572749031477</v>
      </c>
      <c r="J1858" s="11" t="s">
        <v>3784</v>
      </c>
      <c r="K1858" s="12">
        <v>0.89747743219418941</v>
      </c>
    </row>
    <row r="1859" spans="1:11" x14ac:dyDescent="0.25">
      <c r="A1859" s="3" t="s">
        <v>3733</v>
      </c>
      <c r="B1859" s="4" t="s">
        <v>3734</v>
      </c>
      <c r="C1859" s="4" t="s">
        <v>12</v>
      </c>
      <c r="D1859" s="4" t="s">
        <v>24</v>
      </c>
      <c r="E1859" s="4">
        <v>58.4</v>
      </c>
      <c r="F1859" s="7" t="s">
        <v>3779</v>
      </c>
      <c r="G1859" s="8">
        <v>0.89803557028522818</v>
      </c>
      <c r="H1859" s="7" t="s">
        <v>3779</v>
      </c>
      <c r="I1859" s="8">
        <v>0.83175148884126782</v>
      </c>
      <c r="J1859" s="7" t="s">
        <v>3779</v>
      </c>
      <c r="K1859" s="8">
        <v>0.8647124911306725</v>
      </c>
    </row>
    <row r="1860" spans="1:11" x14ac:dyDescent="0.25">
      <c r="A1860" s="9" t="s">
        <v>3735</v>
      </c>
      <c r="B1860" s="10" t="s">
        <v>3736</v>
      </c>
      <c r="C1860" s="10" t="s">
        <v>12</v>
      </c>
      <c r="D1860" s="10" t="s">
        <v>35</v>
      </c>
      <c r="E1860" s="10">
        <v>5.85</v>
      </c>
      <c r="F1860" s="11" t="s">
        <v>3784</v>
      </c>
      <c r="G1860" s="12">
        <v>0.89896724060836275</v>
      </c>
      <c r="H1860" s="11" t="s">
        <v>3784</v>
      </c>
      <c r="I1860" s="12">
        <v>0.89899984539765698</v>
      </c>
      <c r="J1860" s="11" t="s">
        <v>3784</v>
      </c>
      <c r="K1860" s="12">
        <v>0.89899702683130622</v>
      </c>
    </row>
    <row r="1861" spans="1:11" x14ac:dyDescent="0.25">
      <c r="A1861" s="3" t="s">
        <v>3737</v>
      </c>
      <c r="B1861" s="4" t="s">
        <v>3738</v>
      </c>
      <c r="C1861" s="4" t="s">
        <v>34</v>
      </c>
      <c r="D1861" s="4" t="s">
        <v>35</v>
      </c>
      <c r="E1861" s="4">
        <v>15.86</v>
      </c>
      <c r="F1861" s="7" t="s">
        <v>3779</v>
      </c>
      <c r="G1861" s="8">
        <v>0.501</v>
      </c>
      <c r="H1861" s="7" t="s">
        <v>3779</v>
      </c>
      <c r="I1861" s="8">
        <v>0.85147920779598796</v>
      </c>
      <c r="J1861" s="7" t="s">
        <v>3779</v>
      </c>
      <c r="K1861" s="8">
        <v>0.83323178864028735</v>
      </c>
    </row>
    <row r="1862" spans="1:11" x14ac:dyDescent="0.25">
      <c r="A1862" s="9" t="s">
        <v>3739</v>
      </c>
      <c r="B1862" s="10" t="s">
        <v>3740</v>
      </c>
      <c r="C1862" s="10" t="s">
        <v>12</v>
      </c>
      <c r="D1862" s="10" t="s">
        <v>35</v>
      </c>
      <c r="E1862" s="10">
        <v>12.42</v>
      </c>
      <c r="F1862" s="7" t="s">
        <v>3779</v>
      </c>
      <c r="G1862" s="8">
        <v>0.74287140271618601</v>
      </c>
      <c r="H1862" s="7" t="s">
        <v>3779</v>
      </c>
      <c r="I1862" s="8">
        <v>0.52459987184070112</v>
      </c>
      <c r="J1862" s="7" t="s">
        <v>3779</v>
      </c>
      <c r="K1862" s="8">
        <v>0.84409082809471359</v>
      </c>
    </row>
    <row r="1863" spans="1:11" x14ac:dyDescent="0.25">
      <c r="A1863" s="3" t="s">
        <v>3741</v>
      </c>
      <c r="B1863" s="4" t="s">
        <v>3742</v>
      </c>
      <c r="C1863" s="4" t="s">
        <v>195</v>
      </c>
      <c r="D1863" s="4" t="s">
        <v>13</v>
      </c>
      <c r="E1863" s="4">
        <v>152.51</v>
      </c>
      <c r="F1863" s="7" t="s">
        <v>3779</v>
      </c>
      <c r="G1863" s="8">
        <v>0.87964659373593013</v>
      </c>
      <c r="H1863" s="7" t="s">
        <v>3779</v>
      </c>
      <c r="I1863" s="8">
        <v>0.89883209730934932</v>
      </c>
      <c r="J1863" s="7" t="s">
        <v>3779</v>
      </c>
      <c r="K1863" s="8">
        <v>0.89899999884420168</v>
      </c>
    </row>
    <row r="1864" spans="1:11" x14ac:dyDescent="0.25">
      <c r="A1864" s="9" t="s">
        <v>3743</v>
      </c>
      <c r="B1864" s="10" t="s">
        <v>3744</v>
      </c>
      <c r="C1864" s="10" t="s">
        <v>29</v>
      </c>
      <c r="D1864" s="10" t="s">
        <v>35</v>
      </c>
      <c r="E1864" s="10">
        <v>46.07</v>
      </c>
      <c r="F1864" s="11" t="s">
        <v>3784</v>
      </c>
      <c r="G1864" s="12">
        <v>0.8814718377513826</v>
      </c>
      <c r="H1864" s="7" t="s">
        <v>3779</v>
      </c>
      <c r="I1864" s="13"/>
      <c r="J1864" s="7" t="s">
        <v>3779</v>
      </c>
      <c r="K1864" s="13"/>
    </row>
    <row r="1865" spans="1:11" x14ac:dyDescent="0.25">
      <c r="A1865" s="3" t="s">
        <v>3745</v>
      </c>
      <c r="B1865" s="4" t="s">
        <v>3746</v>
      </c>
      <c r="C1865" s="4" t="s">
        <v>20</v>
      </c>
      <c r="D1865" s="4" t="s">
        <v>13</v>
      </c>
      <c r="E1865" s="4">
        <v>212.74</v>
      </c>
      <c r="F1865" s="11" t="s">
        <v>3784</v>
      </c>
      <c r="G1865" s="12">
        <v>0.6359622100779162</v>
      </c>
      <c r="H1865" s="11" t="s">
        <v>3784</v>
      </c>
      <c r="I1865" s="12">
        <v>0.89003323701396753</v>
      </c>
      <c r="J1865" s="7" t="s">
        <v>3779</v>
      </c>
      <c r="K1865" s="8">
        <v>0.89899909212821261</v>
      </c>
    </row>
    <row r="1866" spans="1:11" x14ac:dyDescent="0.25">
      <c r="A1866" s="9" t="s">
        <v>3747</v>
      </c>
      <c r="B1866" s="10" t="s">
        <v>3748</v>
      </c>
      <c r="C1866" s="10" t="s">
        <v>12</v>
      </c>
      <c r="D1866" s="10" t="s">
        <v>24</v>
      </c>
      <c r="E1866" s="10">
        <v>11.71</v>
      </c>
      <c r="F1866" s="7" t="s">
        <v>3779</v>
      </c>
      <c r="G1866" s="8">
        <v>0.5952852633505874</v>
      </c>
      <c r="H1866" s="7" t="s">
        <v>3779</v>
      </c>
      <c r="I1866" s="8">
        <v>0.80571907335086057</v>
      </c>
      <c r="J1866" s="7" t="s">
        <v>3779</v>
      </c>
      <c r="K1866" s="8">
        <v>0.88172379720207428</v>
      </c>
    </row>
    <row r="1867" spans="1:11" x14ac:dyDescent="0.25">
      <c r="A1867" s="3" t="s">
        <v>3749</v>
      </c>
      <c r="B1867" s="4" t="s">
        <v>3750</v>
      </c>
      <c r="C1867" s="4" t="s">
        <v>20</v>
      </c>
      <c r="D1867" s="4" t="s">
        <v>13</v>
      </c>
      <c r="E1867" s="4">
        <v>128.72</v>
      </c>
      <c r="F1867" s="5" t="s">
        <v>14</v>
      </c>
      <c r="G1867" s="6"/>
      <c r="H1867" s="5" t="s">
        <v>14</v>
      </c>
      <c r="I1867" s="6"/>
      <c r="J1867" s="7" t="s">
        <v>3779</v>
      </c>
      <c r="K1867" s="8">
        <v>0.63239476425037022</v>
      </c>
    </row>
    <row r="1868" spans="1:11" x14ac:dyDescent="0.25">
      <c r="A1868" s="9" t="s">
        <v>3751</v>
      </c>
      <c r="B1868" s="10" t="s">
        <v>3752</v>
      </c>
      <c r="C1868" s="10" t="s">
        <v>204</v>
      </c>
      <c r="D1868" s="10" t="s">
        <v>35</v>
      </c>
      <c r="E1868" s="10">
        <v>25.46</v>
      </c>
      <c r="F1868" s="5" t="s">
        <v>14</v>
      </c>
      <c r="G1868" s="6"/>
      <c r="H1868" s="11" t="s">
        <v>3784</v>
      </c>
      <c r="I1868" s="12">
        <v>0.82745595538054995</v>
      </c>
      <c r="J1868" s="11" t="s">
        <v>3784</v>
      </c>
      <c r="K1868" s="12">
        <v>0.69997156640839919</v>
      </c>
    </row>
    <row r="1869" spans="1:11" x14ac:dyDescent="0.25">
      <c r="A1869" s="3" t="s">
        <v>3753</v>
      </c>
      <c r="B1869" s="4" t="s">
        <v>3754</v>
      </c>
      <c r="C1869" s="4" t="s">
        <v>29</v>
      </c>
      <c r="D1869" s="4" t="s">
        <v>24</v>
      </c>
      <c r="E1869" s="4">
        <v>36.69</v>
      </c>
      <c r="F1869" s="11" t="s">
        <v>3784</v>
      </c>
      <c r="G1869" s="12">
        <v>0.80692802624891835</v>
      </c>
      <c r="H1869" s="7" t="s">
        <v>3779</v>
      </c>
      <c r="I1869" s="8">
        <v>0.85722107660059099</v>
      </c>
      <c r="J1869" s="5" t="s">
        <v>14</v>
      </c>
      <c r="K1869" s="6"/>
    </row>
    <row r="1870" spans="1:11" x14ac:dyDescent="0.25">
      <c r="A1870" s="9" t="s">
        <v>3755</v>
      </c>
      <c r="B1870" s="10" t="s">
        <v>3756</v>
      </c>
      <c r="C1870" s="10" t="s">
        <v>23</v>
      </c>
      <c r="D1870" s="10" t="s">
        <v>35</v>
      </c>
      <c r="E1870" s="10">
        <v>3.34</v>
      </c>
      <c r="F1870" s="5" t="s">
        <v>14</v>
      </c>
      <c r="G1870" s="6"/>
      <c r="H1870" s="11" t="s">
        <v>3784</v>
      </c>
      <c r="I1870" s="12">
        <v>0.89499376579340573</v>
      </c>
      <c r="J1870" s="7" t="s">
        <v>3779</v>
      </c>
      <c r="K1870" s="8">
        <v>0.88951462636699574</v>
      </c>
    </row>
    <row r="1871" spans="1:11" x14ac:dyDescent="0.25">
      <c r="A1871" s="3" t="s">
        <v>3757</v>
      </c>
      <c r="B1871" s="4" t="s">
        <v>3758</v>
      </c>
      <c r="C1871" s="4" t="s">
        <v>29</v>
      </c>
      <c r="D1871" s="4" t="s">
        <v>13</v>
      </c>
      <c r="E1871" s="4">
        <v>161.76</v>
      </c>
      <c r="F1871" s="7" t="s">
        <v>3779</v>
      </c>
      <c r="G1871" s="8">
        <v>0.78250650462352911</v>
      </c>
      <c r="H1871" s="11" t="s">
        <v>3784</v>
      </c>
      <c r="I1871" s="12">
        <v>0.89476788133061635</v>
      </c>
      <c r="J1871" s="5" t="s">
        <v>14</v>
      </c>
      <c r="K1871" s="6"/>
    </row>
    <row r="1872" spans="1:11" x14ac:dyDescent="0.25">
      <c r="A1872" s="9" t="s">
        <v>3759</v>
      </c>
      <c r="B1872" s="10" t="s">
        <v>3760</v>
      </c>
      <c r="C1872" s="10" t="s">
        <v>29</v>
      </c>
      <c r="D1872" s="10" t="s">
        <v>13</v>
      </c>
      <c r="E1872" s="10">
        <v>49.76</v>
      </c>
      <c r="F1872" s="11" t="s">
        <v>3784</v>
      </c>
      <c r="G1872" s="12">
        <v>0.78300378851417729</v>
      </c>
      <c r="H1872" s="5" t="s">
        <v>14</v>
      </c>
      <c r="I1872" s="6"/>
      <c r="J1872" s="11" t="s">
        <v>3784</v>
      </c>
      <c r="K1872" s="12">
        <v>0.51887345332619794</v>
      </c>
    </row>
    <row r="1873" spans="1:11" x14ac:dyDescent="0.25">
      <c r="A1873" s="3" t="s">
        <v>3761</v>
      </c>
      <c r="B1873" s="4" t="s">
        <v>3762</v>
      </c>
      <c r="C1873" s="4" t="s">
        <v>204</v>
      </c>
      <c r="D1873" s="4" t="s">
        <v>13</v>
      </c>
      <c r="E1873" s="4">
        <v>39.869999999999997</v>
      </c>
      <c r="F1873" s="7" t="s">
        <v>3779</v>
      </c>
      <c r="G1873" s="8">
        <v>0.85593112449374331</v>
      </c>
      <c r="H1873" s="7" t="s">
        <v>3779</v>
      </c>
      <c r="I1873" s="8">
        <v>0.63936976683548807</v>
      </c>
      <c r="J1873" s="5" t="s">
        <v>14</v>
      </c>
      <c r="K1873" s="6"/>
    </row>
    <row r="1874" spans="1:11" x14ac:dyDescent="0.25">
      <c r="A1874" s="9" t="s">
        <v>3763</v>
      </c>
      <c r="B1874" s="10" t="s">
        <v>3764</v>
      </c>
      <c r="C1874" s="10" t="s">
        <v>12</v>
      </c>
      <c r="D1874" s="10" t="s">
        <v>13</v>
      </c>
      <c r="E1874" s="10">
        <v>93.12</v>
      </c>
      <c r="F1874" s="7" t="s">
        <v>3779</v>
      </c>
      <c r="G1874" s="8">
        <v>0.8229723128820936</v>
      </c>
      <c r="H1874" s="5" t="s">
        <v>14</v>
      </c>
      <c r="I1874" s="6"/>
      <c r="J1874" s="11" t="s">
        <v>3784</v>
      </c>
      <c r="K1874" s="12">
        <v>0.89799994140029393</v>
      </c>
    </row>
    <row r="1875" spans="1:11" x14ac:dyDescent="0.25">
      <c r="A1875" s="3" t="s">
        <v>3765</v>
      </c>
      <c r="B1875" s="4" t="s">
        <v>3766</v>
      </c>
      <c r="C1875" s="4" t="s">
        <v>23</v>
      </c>
      <c r="D1875" s="4" t="s">
        <v>13</v>
      </c>
      <c r="E1875" s="4">
        <v>222.13</v>
      </c>
      <c r="F1875" s="7" t="s">
        <v>3779</v>
      </c>
      <c r="G1875" s="8">
        <v>0.60377596733429839</v>
      </c>
      <c r="H1875" s="11" t="s">
        <v>3784</v>
      </c>
      <c r="I1875" s="12">
        <v>0.88311335915365075</v>
      </c>
      <c r="J1875" s="7" t="s">
        <v>3779</v>
      </c>
      <c r="K1875" s="8">
        <v>0.8926342121585995</v>
      </c>
    </row>
    <row r="1876" spans="1:11" x14ac:dyDescent="0.25">
      <c r="A1876" s="9" t="s">
        <v>3767</v>
      </c>
      <c r="B1876" s="10" t="s">
        <v>3768</v>
      </c>
      <c r="C1876" s="10" t="s">
        <v>204</v>
      </c>
      <c r="D1876" s="10" t="s">
        <v>13</v>
      </c>
      <c r="E1876" s="10">
        <v>39.94</v>
      </c>
      <c r="F1876" s="7" t="s">
        <v>3779</v>
      </c>
      <c r="G1876" s="8">
        <v>0.89503594104469941</v>
      </c>
      <c r="H1876" s="7" t="s">
        <v>3779</v>
      </c>
      <c r="I1876" s="8">
        <v>0.82257296926797008</v>
      </c>
      <c r="J1876" s="5" t="s">
        <v>14</v>
      </c>
      <c r="K1876" s="6"/>
    </row>
    <row r="1877" spans="1:11" x14ac:dyDescent="0.25">
      <c r="A1877" s="3" t="s">
        <v>3769</v>
      </c>
      <c r="B1877" s="4" t="s">
        <v>3770</v>
      </c>
      <c r="C1877" s="4" t="s">
        <v>38</v>
      </c>
      <c r="D1877" s="4" t="s">
        <v>24</v>
      </c>
      <c r="E1877" s="4">
        <v>61.05</v>
      </c>
      <c r="F1877" s="7" t="s">
        <v>3779</v>
      </c>
      <c r="G1877" s="8">
        <v>0.50107047177385977</v>
      </c>
      <c r="H1877" s="5" t="s">
        <v>14</v>
      </c>
      <c r="I1877" s="6"/>
      <c r="J1877" s="7" t="s">
        <v>3779</v>
      </c>
      <c r="K1877" s="8">
        <v>0.63961685178539829</v>
      </c>
    </row>
    <row r="1878" spans="1:11" x14ac:dyDescent="0.25">
      <c r="A1878" s="9" t="s">
        <v>3771</v>
      </c>
      <c r="B1878" s="10" t="s">
        <v>3772</v>
      </c>
      <c r="C1878" s="10" t="s">
        <v>23</v>
      </c>
      <c r="D1878" s="10" t="s">
        <v>13</v>
      </c>
      <c r="E1878" s="10">
        <v>79.239999999999995</v>
      </c>
      <c r="F1878" s="11" t="s">
        <v>3784</v>
      </c>
      <c r="G1878" s="12">
        <v>0.89476287014737965</v>
      </c>
      <c r="H1878" s="7" t="s">
        <v>3779</v>
      </c>
      <c r="I1878" s="13"/>
      <c r="J1878" s="11" t="s">
        <v>3784</v>
      </c>
      <c r="K1878" s="14"/>
    </row>
    <row r="1879" spans="1:11" x14ac:dyDescent="0.25">
      <c r="A1879" s="3" t="s">
        <v>3773</v>
      </c>
      <c r="B1879" s="4" t="s">
        <v>3774</v>
      </c>
      <c r="C1879" s="4" t="s">
        <v>23</v>
      </c>
      <c r="D1879" s="4" t="s">
        <v>13</v>
      </c>
      <c r="E1879" s="4">
        <v>118.05</v>
      </c>
      <c r="F1879" s="7" t="s">
        <v>3779</v>
      </c>
      <c r="G1879" s="8">
        <v>0.89899998319475116</v>
      </c>
      <c r="H1879" s="11" t="s">
        <v>3784</v>
      </c>
      <c r="I1879" s="12">
        <v>0.89900000000000002</v>
      </c>
      <c r="J1879" s="11" t="s">
        <v>3784</v>
      </c>
      <c r="K1879" s="12">
        <v>0.89900000000000002</v>
      </c>
    </row>
    <row r="1880" spans="1:11" x14ac:dyDescent="0.25">
      <c r="A1880" s="9" t="s">
        <v>3775</v>
      </c>
      <c r="B1880" s="10" t="s">
        <v>3776</v>
      </c>
      <c r="C1880" s="10" t="s">
        <v>12</v>
      </c>
      <c r="D1880" s="10" t="s">
        <v>13</v>
      </c>
      <c r="E1880" s="10">
        <v>117.86</v>
      </c>
      <c r="F1880" s="7" t="s">
        <v>3779</v>
      </c>
      <c r="G1880" s="8">
        <v>0.89881176241290373</v>
      </c>
      <c r="H1880" s="7" t="s">
        <v>3779</v>
      </c>
      <c r="I1880" s="8">
        <v>0.89899872535263126</v>
      </c>
      <c r="J1880" s="7" t="s">
        <v>3779</v>
      </c>
      <c r="K1880" s="8">
        <v>0.89897386197439877</v>
      </c>
    </row>
    <row r="1881" spans="1:11" x14ac:dyDescent="0.25">
      <c r="A1881" s="3" t="s">
        <v>3777</v>
      </c>
      <c r="B1881" s="4" t="s">
        <v>3778</v>
      </c>
      <c r="C1881" s="4" t="s">
        <v>12</v>
      </c>
      <c r="D1881" s="4" t="s">
        <v>35</v>
      </c>
      <c r="E1881" s="4">
        <v>26.32</v>
      </c>
      <c r="F1881" s="11" t="s">
        <v>3784</v>
      </c>
      <c r="G1881" s="12">
        <v>0.8986086494845279</v>
      </c>
      <c r="H1881" s="11" t="s">
        <v>3784</v>
      </c>
      <c r="I1881" s="12">
        <v>0.89895564182154775</v>
      </c>
      <c r="J1881" s="11" t="s">
        <v>3784</v>
      </c>
      <c r="K1881" s="12">
        <v>0.89899999999995939</v>
      </c>
    </row>
  </sheetData>
  <mergeCells count="3">
    <mergeCell ref="J1:K1"/>
    <mergeCell ref="F1:G1"/>
    <mergeCell ref="H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6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10</v>
      </c>
      <c r="B3" s="4" t="s">
        <v>11</v>
      </c>
      <c r="C3" s="4" t="s">
        <v>12</v>
      </c>
      <c r="D3" s="4" t="s">
        <v>13</v>
      </c>
      <c r="E3" s="4">
        <v>115.06</v>
      </c>
      <c r="F3" s="5" t="s">
        <v>14</v>
      </c>
      <c r="G3" s="6"/>
      <c r="H3" s="7" t="s">
        <v>3779</v>
      </c>
      <c r="I3" s="8">
        <v>0.83663634328304182</v>
      </c>
      <c r="J3" s="7" t="s">
        <v>3779</v>
      </c>
      <c r="K3" s="8">
        <v>0.5811425292007264</v>
      </c>
    </row>
    <row r="4" spans="1:11" x14ac:dyDescent="0.25">
      <c r="A4" s="9" t="s">
        <v>15</v>
      </c>
      <c r="B4" s="10" t="s">
        <v>16</v>
      </c>
      <c r="C4" s="10" t="s">
        <v>17</v>
      </c>
      <c r="D4" s="10" t="s">
        <v>13</v>
      </c>
      <c r="E4" s="10">
        <v>73.03</v>
      </c>
      <c r="F4" s="7" t="s">
        <v>3779</v>
      </c>
      <c r="G4" s="8">
        <v>0.89465142350698978</v>
      </c>
      <c r="H4" s="7" t="s">
        <v>3779</v>
      </c>
      <c r="I4" s="8">
        <v>0.59769267523070257</v>
      </c>
      <c r="J4" s="5" t="s">
        <v>14</v>
      </c>
      <c r="K4" s="6"/>
    </row>
    <row r="5" spans="1:11" x14ac:dyDescent="0.25">
      <c r="A5" s="3" t="s">
        <v>18</v>
      </c>
      <c r="B5" s="4" t="s">
        <v>19</v>
      </c>
      <c r="C5" s="4" t="s">
        <v>20</v>
      </c>
      <c r="D5" s="4" t="s">
        <v>13</v>
      </c>
      <c r="E5" s="4">
        <v>11.32</v>
      </c>
      <c r="F5" s="7" t="s">
        <v>3779</v>
      </c>
      <c r="G5" s="8">
        <v>0.88885701200238831</v>
      </c>
      <c r="H5" s="5" t="s">
        <v>14</v>
      </c>
      <c r="I5" s="6"/>
      <c r="J5" s="7" t="s">
        <v>3779</v>
      </c>
      <c r="K5" s="8">
        <v>0.50482211857555204</v>
      </c>
    </row>
    <row r="6" spans="1:11" x14ac:dyDescent="0.25">
      <c r="A6" s="9" t="s">
        <v>30</v>
      </c>
      <c r="B6" s="10" t="s">
        <v>31</v>
      </c>
      <c r="C6" s="10" t="s">
        <v>23</v>
      </c>
      <c r="D6" s="10" t="s">
        <v>13</v>
      </c>
      <c r="E6" s="10">
        <v>260.48</v>
      </c>
      <c r="F6" s="7" t="s">
        <v>3779</v>
      </c>
      <c r="G6" s="8">
        <v>0.72111260722767501</v>
      </c>
      <c r="H6" s="7" t="s">
        <v>3779</v>
      </c>
      <c r="I6" s="8">
        <v>0.84719853204750961</v>
      </c>
      <c r="J6" s="7" t="s">
        <v>3779</v>
      </c>
      <c r="K6" s="8">
        <v>0.89821050230847599</v>
      </c>
    </row>
    <row r="7" spans="1:11" x14ac:dyDescent="0.25">
      <c r="A7" s="3" t="s">
        <v>39</v>
      </c>
      <c r="B7" s="4" t="s">
        <v>40</v>
      </c>
      <c r="C7" s="4" t="s">
        <v>12</v>
      </c>
      <c r="D7" s="4" t="s">
        <v>13</v>
      </c>
      <c r="E7" s="4">
        <v>207.94</v>
      </c>
      <c r="F7" s="7" t="s">
        <v>3779</v>
      </c>
      <c r="G7" s="8">
        <v>0.87243069133890661</v>
      </c>
      <c r="H7" s="11" t="s">
        <v>3784</v>
      </c>
      <c r="I7" s="12">
        <v>0.69756402284478281</v>
      </c>
      <c r="J7" s="7" t="s">
        <v>3779</v>
      </c>
      <c r="K7" s="8">
        <v>0.78730825136421989</v>
      </c>
    </row>
    <row r="8" spans="1:11" x14ac:dyDescent="0.25">
      <c r="A8" s="9" t="s">
        <v>49</v>
      </c>
      <c r="B8" s="10" t="s">
        <v>50</v>
      </c>
      <c r="C8" s="10" t="s">
        <v>12</v>
      </c>
      <c r="D8" s="10" t="s">
        <v>13</v>
      </c>
      <c r="E8" s="10">
        <v>100.3</v>
      </c>
      <c r="F8" s="5" t="s">
        <v>14</v>
      </c>
      <c r="G8" s="6"/>
      <c r="H8" s="11" t="s">
        <v>3784</v>
      </c>
      <c r="I8" s="12">
        <v>0.57835479714516058</v>
      </c>
      <c r="J8" s="5" t="s">
        <v>14</v>
      </c>
      <c r="K8" s="6"/>
    </row>
    <row r="9" spans="1:11" x14ac:dyDescent="0.25">
      <c r="A9" s="3" t="s">
        <v>57</v>
      </c>
      <c r="B9" s="4" t="s">
        <v>58</v>
      </c>
      <c r="C9" s="4" t="s">
        <v>38</v>
      </c>
      <c r="D9" s="4" t="s">
        <v>13</v>
      </c>
      <c r="E9" s="4">
        <v>95.97</v>
      </c>
      <c r="F9" s="5" t="s">
        <v>14</v>
      </c>
      <c r="G9" s="6"/>
      <c r="H9" s="7" t="s">
        <v>3779</v>
      </c>
      <c r="I9" s="8">
        <v>0.66787594832812602</v>
      </c>
      <c r="J9" s="7" t="s">
        <v>3779</v>
      </c>
      <c r="K9" s="8">
        <v>0.89899989118438239</v>
      </c>
    </row>
    <row r="10" spans="1:11" x14ac:dyDescent="0.25">
      <c r="A10" s="9" t="s">
        <v>65</v>
      </c>
      <c r="B10" s="10" t="s">
        <v>66</v>
      </c>
      <c r="C10" s="10" t="s">
        <v>20</v>
      </c>
      <c r="D10" s="10" t="s">
        <v>13</v>
      </c>
      <c r="E10" s="10">
        <v>83.59</v>
      </c>
      <c r="F10" s="5" t="s">
        <v>14</v>
      </c>
      <c r="G10" s="6"/>
      <c r="H10" s="7" t="s">
        <v>3779</v>
      </c>
      <c r="I10" s="8">
        <v>0.89852362551955256</v>
      </c>
      <c r="J10" s="7" t="s">
        <v>3779</v>
      </c>
      <c r="K10" s="8">
        <v>0.89899983811216577</v>
      </c>
    </row>
    <row r="11" spans="1:11" x14ac:dyDescent="0.25">
      <c r="A11" s="3" t="s">
        <v>69</v>
      </c>
      <c r="B11" s="4" t="s">
        <v>70</v>
      </c>
      <c r="C11" s="4" t="s">
        <v>23</v>
      </c>
      <c r="D11" s="4" t="s">
        <v>13</v>
      </c>
      <c r="E11" s="4">
        <v>179.53</v>
      </c>
      <c r="F11" s="11" t="s">
        <v>3784</v>
      </c>
      <c r="G11" s="12">
        <v>0.89868968347973832</v>
      </c>
      <c r="H11" s="11" t="s">
        <v>3784</v>
      </c>
      <c r="I11" s="12">
        <v>0.89898766979725986</v>
      </c>
      <c r="J11" s="7" t="s">
        <v>3779</v>
      </c>
      <c r="K11" s="8">
        <v>0.89575247785180379</v>
      </c>
    </row>
    <row r="12" spans="1:11" x14ac:dyDescent="0.25">
      <c r="A12" s="9" t="s">
        <v>73</v>
      </c>
      <c r="B12" s="10" t="s">
        <v>74</v>
      </c>
      <c r="C12" s="10" t="s">
        <v>23</v>
      </c>
      <c r="D12" s="10" t="s">
        <v>13</v>
      </c>
      <c r="E12" s="10">
        <v>225.35</v>
      </c>
      <c r="F12" s="7" t="s">
        <v>3779</v>
      </c>
      <c r="G12" s="8">
        <v>0.89881810377715654</v>
      </c>
      <c r="H12" s="7" t="s">
        <v>3779</v>
      </c>
      <c r="I12" s="8">
        <v>0.89876629582538115</v>
      </c>
      <c r="J12" s="7" t="s">
        <v>3779</v>
      </c>
      <c r="K12" s="8">
        <v>0.89899992213744639</v>
      </c>
    </row>
    <row r="13" spans="1:11" x14ac:dyDescent="0.25">
      <c r="A13" s="3" t="s">
        <v>77</v>
      </c>
      <c r="B13" s="4" t="s">
        <v>78</v>
      </c>
      <c r="C13" s="4" t="s">
        <v>23</v>
      </c>
      <c r="D13" s="4" t="s">
        <v>13</v>
      </c>
      <c r="E13" s="4">
        <v>350.14</v>
      </c>
      <c r="F13" s="7" t="s">
        <v>3779</v>
      </c>
      <c r="G13" s="8">
        <v>0.50418275112096311</v>
      </c>
      <c r="H13" s="7" t="s">
        <v>3779</v>
      </c>
      <c r="I13" s="8">
        <v>0.89804540340711436</v>
      </c>
      <c r="J13" s="7" t="s">
        <v>3779</v>
      </c>
      <c r="K13" s="8">
        <v>0.89899999261337826</v>
      </c>
    </row>
    <row r="14" spans="1:11" x14ac:dyDescent="0.25">
      <c r="A14" s="9" t="s">
        <v>79</v>
      </c>
      <c r="B14" s="10" t="s">
        <v>80</v>
      </c>
      <c r="C14" s="10" t="s">
        <v>81</v>
      </c>
      <c r="D14" s="10" t="s">
        <v>13</v>
      </c>
      <c r="E14" s="10">
        <v>69.73</v>
      </c>
      <c r="F14" s="7" t="s">
        <v>3779</v>
      </c>
      <c r="G14" s="8">
        <v>0.54719436727659265</v>
      </c>
      <c r="H14" s="5" t="s">
        <v>14</v>
      </c>
      <c r="I14" s="6"/>
      <c r="J14" s="7" t="s">
        <v>3779</v>
      </c>
      <c r="K14" s="8">
        <v>0.64813886536763987</v>
      </c>
    </row>
    <row r="15" spans="1:11" x14ac:dyDescent="0.25">
      <c r="A15" s="3" t="s">
        <v>86</v>
      </c>
      <c r="B15" s="4" t="s">
        <v>87</v>
      </c>
      <c r="C15" s="4" t="s">
        <v>23</v>
      </c>
      <c r="D15" s="4" t="s">
        <v>13</v>
      </c>
      <c r="E15" s="4">
        <v>188.79</v>
      </c>
      <c r="F15" s="11" t="s">
        <v>3784</v>
      </c>
      <c r="G15" s="12">
        <v>0.8986119149969517</v>
      </c>
      <c r="H15" s="11" t="s">
        <v>3784</v>
      </c>
      <c r="I15" s="12">
        <v>0.89298442654012689</v>
      </c>
      <c r="J15" s="11" t="s">
        <v>3784</v>
      </c>
      <c r="K15" s="12">
        <v>0.82217377426339366</v>
      </c>
    </row>
    <row r="16" spans="1:11" x14ac:dyDescent="0.25">
      <c r="A16" s="9" t="s">
        <v>90</v>
      </c>
      <c r="B16" s="10" t="s">
        <v>91</v>
      </c>
      <c r="C16" s="10" t="s">
        <v>23</v>
      </c>
      <c r="D16" s="10" t="s">
        <v>13</v>
      </c>
      <c r="E16" s="10">
        <v>218.45</v>
      </c>
      <c r="F16" s="11" t="s">
        <v>3784</v>
      </c>
      <c r="G16" s="12">
        <v>0.89870149282208145</v>
      </c>
      <c r="H16" s="11" t="s">
        <v>3784</v>
      </c>
      <c r="I16" s="12">
        <v>0.79577185966091835</v>
      </c>
      <c r="J16" s="5" t="s">
        <v>14</v>
      </c>
      <c r="K16" s="6"/>
    </row>
    <row r="17" spans="1:11" x14ac:dyDescent="0.25">
      <c r="A17" s="3" t="s">
        <v>98</v>
      </c>
      <c r="B17" s="4" t="s">
        <v>99</v>
      </c>
      <c r="C17" s="4" t="s">
        <v>100</v>
      </c>
      <c r="D17" s="4" t="s">
        <v>13</v>
      </c>
      <c r="E17" s="4">
        <v>113.45</v>
      </c>
      <c r="F17" s="11" t="s">
        <v>3784</v>
      </c>
      <c r="G17" s="12">
        <v>0.73784063471427652</v>
      </c>
      <c r="H17" s="11" t="s">
        <v>3784</v>
      </c>
      <c r="I17" s="12">
        <v>0.89423115758444993</v>
      </c>
      <c r="J17" s="11" t="s">
        <v>3784</v>
      </c>
      <c r="K17" s="12">
        <v>0.89899925289725058</v>
      </c>
    </row>
    <row r="18" spans="1:11" x14ac:dyDescent="0.25">
      <c r="A18" s="9" t="s">
        <v>101</v>
      </c>
      <c r="B18" s="10" t="s">
        <v>102</v>
      </c>
      <c r="C18" s="10" t="s">
        <v>38</v>
      </c>
      <c r="D18" s="10" t="s">
        <v>13</v>
      </c>
      <c r="E18" s="10">
        <v>7.87</v>
      </c>
      <c r="F18" s="5" t="s">
        <v>14</v>
      </c>
      <c r="G18" s="6"/>
      <c r="H18" s="5" t="s">
        <v>14</v>
      </c>
      <c r="I18" s="6"/>
      <c r="J18" s="7" t="s">
        <v>3779</v>
      </c>
      <c r="K18" s="8">
        <v>0.74258919960840075</v>
      </c>
    </row>
    <row r="19" spans="1:11" x14ac:dyDescent="0.25">
      <c r="A19" s="3" t="s">
        <v>105</v>
      </c>
      <c r="B19" s="4" t="s">
        <v>106</v>
      </c>
      <c r="C19" s="4" t="s">
        <v>17</v>
      </c>
      <c r="D19" s="4" t="s">
        <v>13</v>
      </c>
      <c r="E19" s="4">
        <v>218.75</v>
      </c>
      <c r="F19" s="7" t="s">
        <v>3779</v>
      </c>
      <c r="G19" s="8">
        <v>0.89899934040822316</v>
      </c>
      <c r="H19" s="7" t="s">
        <v>3779</v>
      </c>
      <c r="I19" s="8">
        <v>0.89899999999819513</v>
      </c>
      <c r="J19" s="7" t="s">
        <v>3779</v>
      </c>
      <c r="K19" s="8">
        <v>0.85250303005288131</v>
      </c>
    </row>
    <row r="20" spans="1:11" x14ac:dyDescent="0.25">
      <c r="A20" s="9" t="s">
        <v>109</v>
      </c>
      <c r="B20" s="10" t="s">
        <v>110</v>
      </c>
      <c r="C20" s="10" t="s">
        <v>100</v>
      </c>
      <c r="D20" s="10" t="s">
        <v>13</v>
      </c>
      <c r="E20" s="10">
        <v>136.30000000000001</v>
      </c>
      <c r="F20" s="11" t="s">
        <v>3784</v>
      </c>
      <c r="G20" s="12">
        <v>0.89899823624071762</v>
      </c>
      <c r="H20" s="11" t="s">
        <v>3784</v>
      </c>
      <c r="I20" s="12">
        <v>0.89899999968173261</v>
      </c>
      <c r="J20" s="11" t="s">
        <v>3784</v>
      </c>
      <c r="K20" s="12">
        <v>0.89899999999971614</v>
      </c>
    </row>
    <row r="21" spans="1:11" x14ac:dyDescent="0.25">
      <c r="A21" s="3" t="s">
        <v>111</v>
      </c>
      <c r="B21" s="4" t="s">
        <v>112</v>
      </c>
      <c r="C21" s="4" t="s">
        <v>20</v>
      </c>
      <c r="D21" s="4" t="s">
        <v>13</v>
      </c>
      <c r="E21" s="4">
        <v>145.53</v>
      </c>
      <c r="F21" s="11" t="s">
        <v>3784</v>
      </c>
      <c r="G21" s="12">
        <v>0.89545355396103243</v>
      </c>
      <c r="H21" s="11" t="s">
        <v>3784</v>
      </c>
      <c r="I21" s="12">
        <v>0.89864920196110776</v>
      </c>
      <c r="J21" s="11" t="s">
        <v>3784</v>
      </c>
      <c r="K21" s="12">
        <v>0.50930827181415095</v>
      </c>
    </row>
    <row r="22" spans="1:11" x14ac:dyDescent="0.25">
      <c r="A22" s="9" t="s">
        <v>113</v>
      </c>
      <c r="B22" s="10" t="s">
        <v>114</v>
      </c>
      <c r="C22" s="10" t="s">
        <v>100</v>
      </c>
      <c r="D22" s="10" t="s">
        <v>13</v>
      </c>
      <c r="E22" s="10">
        <v>14.39</v>
      </c>
      <c r="F22" s="11" t="s">
        <v>3784</v>
      </c>
      <c r="G22" s="12">
        <v>0.84900566005608558</v>
      </c>
      <c r="H22" s="5" t="s">
        <v>14</v>
      </c>
      <c r="I22" s="6"/>
      <c r="J22" s="11" t="s">
        <v>3784</v>
      </c>
      <c r="K22" s="12">
        <v>0.88671356498137355</v>
      </c>
    </row>
    <row r="23" spans="1:11" x14ac:dyDescent="0.25">
      <c r="A23" s="3" t="s">
        <v>115</v>
      </c>
      <c r="B23" s="4" t="s">
        <v>116</v>
      </c>
      <c r="C23" s="4" t="s">
        <v>38</v>
      </c>
      <c r="D23" s="4" t="s">
        <v>13</v>
      </c>
      <c r="E23" s="4">
        <v>130.69</v>
      </c>
      <c r="F23" s="5" t="s">
        <v>14</v>
      </c>
      <c r="G23" s="6"/>
      <c r="H23" s="11" t="s">
        <v>3784</v>
      </c>
      <c r="I23" s="12">
        <v>0.6321352117206358</v>
      </c>
      <c r="J23" s="5" t="s">
        <v>14</v>
      </c>
      <c r="K23" s="6"/>
    </row>
    <row r="24" spans="1:11" x14ac:dyDescent="0.25">
      <c r="A24" s="9" t="s">
        <v>117</v>
      </c>
      <c r="B24" s="10" t="s">
        <v>118</v>
      </c>
      <c r="C24" s="10" t="s">
        <v>38</v>
      </c>
      <c r="D24" s="10" t="s">
        <v>13</v>
      </c>
      <c r="E24" s="10">
        <v>110.7</v>
      </c>
      <c r="F24" s="5" t="s">
        <v>14</v>
      </c>
      <c r="G24" s="6"/>
      <c r="H24" s="7" t="s">
        <v>3779</v>
      </c>
      <c r="I24" s="8">
        <v>0.80936541351187852</v>
      </c>
      <c r="J24" s="7" t="s">
        <v>3779</v>
      </c>
      <c r="K24" s="8">
        <v>0.89900000000000002</v>
      </c>
    </row>
    <row r="25" spans="1:11" x14ac:dyDescent="0.25">
      <c r="A25" s="3" t="s">
        <v>125</v>
      </c>
      <c r="B25" s="4" t="s">
        <v>126</v>
      </c>
      <c r="C25" s="4" t="s">
        <v>17</v>
      </c>
      <c r="D25" s="4" t="s">
        <v>13</v>
      </c>
      <c r="E25" s="4">
        <v>48.48</v>
      </c>
      <c r="F25" s="11" t="s">
        <v>3784</v>
      </c>
      <c r="G25" s="12">
        <v>0.84360462417530957</v>
      </c>
      <c r="H25" s="11" t="s">
        <v>3784</v>
      </c>
      <c r="I25" s="12">
        <v>0.89898754305080442</v>
      </c>
      <c r="J25" s="7" t="s">
        <v>3779</v>
      </c>
      <c r="K25" s="8">
        <v>0.89899999975989542</v>
      </c>
    </row>
    <row r="26" spans="1:11" x14ac:dyDescent="0.25">
      <c r="A26" s="9" t="s">
        <v>131</v>
      </c>
      <c r="B26" s="10" t="s">
        <v>132</v>
      </c>
      <c r="C26" s="10" t="s">
        <v>34</v>
      </c>
      <c r="D26" s="10" t="s">
        <v>13</v>
      </c>
      <c r="E26" s="10">
        <v>10.47</v>
      </c>
      <c r="F26" s="11" t="s">
        <v>3784</v>
      </c>
      <c r="G26" s="12">
        <v>0.51148011186731712</v>
      </c>
      <c r="H26" s="11" t="s">
        <v>3784</v>
      </c>
      <c r="I26" s="12">
        <v>0.7469431738426493</v>
      </c>
      <c r="J26" s="7" t="s">
        <v>3779</v>
      </c>
      <c r="K26" s="8">
        <v>0.501</v>
      </c>
    </row>
    <row r="27" spans="1:11" x14ac:dyDescent="0.25">
      <c r="A27" s="3" t="s">
        <v>143</v>
      </c>
      <c r="B27" s="4" t="s">
        <v>144</v>
      </c>
      <c r="C27" s="4" t="s">
        <v>38</v>
      </c>
      <c r="D27" s="4" t="s">
        <v>13</v>
      </c>
      <c r="E27" s="4">
        <v>76.87</v>
      </c>
      <c r="F27" s="11" t="s">
        <v>3784</v>
      </c>
      <c r="G27" s="12">
        <v>0.55579349949657797</v>
      </c>
      <c r="H27" s="5" t="s">
        <v>14</v>
      </c>
      <c r="I27" s="6"/>
      <c r="J27" s="7" t="s">
        <v>3779</v>
      </c>
      <c r="K27" s="8">
        <v>0.89492301529776341</v>
      </c>
    </row>
    <row r="28" spans="1:11" x14ac:dyDescent="0.25">
      <c r="A28" s="9" t="s">
        <v>153</v>
      </c>
      <c r="B28" s="10" t="s">
        <v>154</v>
      </c>
      <c r="C28" s="10" t="s">
        <v>38</v>
      </c>
      <c r="D28" s="10" t="s">
        <v>13</v>
      </c>
      <c r="E28" s="10">
        <v>219.4</v>
      </c>
      <c r="F28" s="11" t="s">
        <v>3784</v>
      </c>
      <c r="G28" s="12">
        <v>0.66217967172098557</v>
      </c>
      <c r="H28" s="7" t="s">
        <v>3779</v>
      </c>
      <c r="I28" s="8">
        <v>0.58162327747425524</v>
      </c>
      <c r="J28" s="7" t="s">
        <v>3779</v>
      </c>
      <c r="K28" s="8">
        <v>0.89213023764644162</v>
      </c>
    </row>
    <row r="29" spans="1:11" x14ac:dyDescent="0.25">
      <c r="A29" s="3" t="s">
        <v>155</v>
      </c>
      <c r="B29" s="4" t="s">
        <v>156</v>
      </c>
      <c r="C29" s="4" t="s">
        <v>38</v>
      </c>
      <c r="D29" s="4" t="s">
        <v>13</v>
      </c>
      <c r="E29" s="4">
        <v>213.55</v>
      </c>
      <c r="F29" s="11" t="s">
        <v>3784</v>
      </c>
      <c r="G29" s="12">
        <v>0.89899999999285451</v>
      </c>
      <c r="H29" s="11" t="s">
        <v>3784</v>
      </c>
      <c r="I29" s="12">
        <v>0.89900000000000002</v>
      </c>
      <c r="J29" s="7" t="s">
        <v>3779</v>
      </c>
      <c r="K29" s="13"/>
    </row>
    <row r="30" spans="1:11" x14ac:dyDescent="0.25">
      <c r="A30" s="9" t="s">
        <v>157</v>
      </c>
      <c r="B30" s="10" t="s">
        <v>158</v>
      </c>
      <c r="C30" s="10" t="s">
        <v>23</v>
      </c>
      <c r="D30" s="10" t="s">
        <v>13</v>
      </c>
      <c r="E30" s="10">
        <v>91.35</v>
      </c>
      <c r="F30" s="7" t="s">
        <v>3779</v>
      </c>
      <c r="G30" s="8">
        <v>0.50492750806033582</v>
      </c>
      <c r="H30" s="7" t="s">
        <v>3779</v>
      </c>
      <c r="I30" s="8">
        <v>0.6432027958779023</v>
      </c>
      <c r="J30" s="11" t="s">
        <v>3784</v>
      </c>
      <c r="K30" s="12">
        <v>0.89899994894614244</v>
      </c>
    </row>
    <row r="31" spans="1:11" x14ac:dyDescent="0.25">
      <c r="A31" s="3" t="s">
        <v>163</v>
      </c>
      <c r="B31" s="4" t="s">
        <v>164</v>
      </c>
      <c r="C31" s="4" t="s">
        <v>17</v>
      </c>
      <c r="D31" s="4" t="s">
        <v>13</v>
      </c>
      <c r="E31" s="4">
        <v>173.64</v>
      </c>
      <c r="F31" s="5" t="s">
        <v>14</v>
      </c>
      <c r="G31" s="6"/>
      <c r="H31" s="7" t="s">
        <v>3779</v>
      </c>
      <c r="I31" s="8">
        <v>0.50240592052245647</v>
      </c>
      <c r="J31" s="7" t="s">
        <v>3779</v>
      </c>
      <c r="K31" s="8">
        <v>0.89657215944128354</v>
      </c>
    </row>
    <row r="32" spans="1:11" x14ac:dyDescent="0.25">
      <c r="A32" s="9" t="s">
        <v>165</v>
      </c>
      <c r="B32" s="10" t="s">
        <v>166</v>
      </c>
      <c r="C32" s="10" t="s">
        <v>12</v>
      </c>
      <c r="D32" s="10" t="s">
        <v>13</v>
      </c>
      <c r="E32" s="10">
        <v>78.010000000000005</v>
      </c>
      <c r="F32" s="7" t="s">
        <v>3779</v>
      </c>
      <c r="G32" s="8">
        <v>0.57094427272314818</v>
      </c>
      <c r="H32" s="11" t="s">
        <v>3784</v>
      </c>
      <c r="I32" s="14"/>
      <c r="J32" s="7" t="s">
        <v>3779</v>
      </c>
      <c r="K32" s="13"/>
    </row>
    <row r="33" spans="1:11" x14ac:dyDescent="0.25">
      <c r="A33" s="3" t="s">
        <v>169</v>
      </c>
      <c r="B33" s="4" t="s">
        <v>170</v>
      </c>
      <c r="C33" s="4" t="s">
        <v>12</v>
      </c>
      <c r="D33" s="4" t="s">
        <v>13</v>
      </c>
      <c r="E33" s="4">
        <v>173.14</v>
      </c>
      <c r="F33" s="7" t="s">
        <v>3779</v>
      </c>
      <c r="G33" s="8">
        <v>0.88474791775656203</v>
      </c>
      <c r="H33" s="11" t="s">
        <v>3784</v>
      </c>
      <c r="I33" s="12">
        <v>0.89899012080425811</v>
      </c>
      <c r="J33" s="7" t="s">
        <v>3779</v>
      </c>
      <c r="K33" s="8">
        <v>0.88371031980791059</v>
      </c>
    </row>
    <row r="34" spans="1:11" x14ac:dyDescent="0.25">
      <c r="A34" s="9" t="s">
        <v>177</v>
      </c>
      <c r="B34" s="10" t="s">
        <v>178</v>
      </c>
      <c r="C34" s="10" t="s">
        <v>38</v>
      </c>
      <c r="D34" s="10" t="s">
        <v>13</v>
      </c>
      <c r="E34" s="10">
        <v>210.99</v>
      </c>
      <c r="F34" s="7" t="s">
        <v>3779</v>
      </c>
      <c r="G34" s="8">
        <v>0.89440248118232479</v>
      </c>
      <c r="H34" s="11" t="s">
        <v>3784</v>
      </c>
      <c r="I34" s="12">
        <v>0.89899995316526349</v>
      </c>
      <c r="J34" s="11" t="s">
        <v>3784</v>
      </c>
      <c r="K34" s="12">
        <v>0.89900000000000002</v>
      </c>
    </row>
    <row r="35" spans="1:11" x14ac:dyDescent="0.25">
      <c r="A35" s="3" t="s">
        <v>179</v>
      </c>
      <c r="B35" s="4" t="s">
        <v>180</v>
      </c>
      <c r="C35" s="4" t="s">
        <v>20</v>
      </c>
      <c r="D35" s="4" t="s">
        <v>13</v>
      </c>
      <c r="E35" s="4">
        <v>144.81</v>
      </c>
      <c r="F35" s="11" t="s">
        <v>3784</v>
      </c>
      <c r="G35" s="12">
        <v>0.89885717215518279</v>
      </c>
      <c r="H35" s="5" t="s">
        <v>14</v>
      </c>
      <c r="I35" s="6"/>
      <c r="J35" s="11" t="s">
        <v>3784</v>
      </c>
      <c r="K35" s="12">
        <v>0.80482494504296853</v>
      </c>
    </row>
    <row r="36" spans="1:11" x14ac:dyDescent="0.25">
      <c r="A36" s="9" t="s">
        <v>181</v>
      </c>
      <c r="B36" s="10" t="s">
        <v>182</v>
      </c>
      <c r="C36" s="10" t="s">
        <v>38</v>
      </c>
      <c r="D36" s="10" t="s">
        <v>13</v>
      </c>
      <c r="E36" s="10">
        <v>41.27</v>
      </c>
      <c r="F36" s="7" t="s">
        <v>3779</v>
      </c>
      <c r="G36" s="8">
        <v>0.53339401642437312</v>
      </c>
      <c r="H36" s="5" t="s">
        <v>14</v>
      </c>
      <c r="I36" s="6"/>
      <c r="J36" s="7" t="s">
        <v>3779</v>
      </c>
      <c r="K36" s="8">
        <v>0.81462151092139545</v>
      </c>
    </row>
    <row r="37" spans="1:11" x14ac:dyDescent="0.25">
      <c r="A37" s="3" t="s">
        <v>183</v>
      </c>
      <c r="B37" s="4" t="s">
        <v>184</v>
      </c>
      <c r="C37" s="4" t="s">
        <v>12</v>
      </c>
      <c r="D37" s="4" t="s">
        <v>13</v>
      </c>
      <c r="E37" s="4">
        <v>322.11</v>
      </c>
      <c r="F37" s="11" t="s">
        <v>3784</v>
      </c>
      <c r="G37" s="12">
        <v>0.89899999621702786</v>
      </c>
      <c r="H37" s="7" t="s">
        <v>3779</v>
      </c>
      <c r="I37" s="8">
        <v>0.65162415736232204</v>
      </c>
      <c r="J37" s="11" t="s">
        <v>3784</v>
      </c>
      <c r="K37" s="12">
        <v>0.89899999999996538</v>
      </c>
    </row>
    <row r="38" spans="1:11" x14ac:dyDescent="0.25">
      <c r="A38" s="9" t="s">
        <v>198</v>
      </c>
      <c r="B38" s="10" t="s">
        <v>199</v>
      </c>
      <c r="C38" s="10" t="s">
        <v>23</v>
      </c>
      <c r="D38" s="10" t="s">
        <v>13</v>
      </c>
      <c r="E38" s="10">
        <v>399.49</v>
      </c>
      <c r="F38" s="7" t="s">
        <v>3779</v>
      </c>
      <c r="G38" s="8">
        <v>0.85218298530626679</v>
      </c>
      <c r="H38" s="5" t="s">
        <v>14</v>
      </c>
      <c r="I38" s="6"/>
      <c r="J38" s="7" t="s">
        <v>3779</v>
      </c>
      <c r="K38" s="8">
        <v>0.88451892992413716</v>
      </c>
    </row>
    <row r="39" spans="1:11" x14ac:dyDescent="0.25">
      <c r="A39" s="3" t="s">
        <v>205</v>
      </c>
      <c r="B39" s="4" t="s">
        <v>206</v>
      </c>
      <c r="C39" s="4" t="s">
        <v>29</v>
      </c>
      <c r="D39" s="4" t="s">
        <v>13</v>
      </c>
      <c r="E39" s="4">
        <v>41.16</v>
      </c>
      <c r="F39" s="7" t="s">
        <v>3779</v>
      </c>
      <c r="G39" s="13"/>
      <c r="H39" s="7" t="s">
        <v>3779</v>
      </c>
      <c r="I39" s="13"/>
      <c r="J39" s="7" t="s">
        <v>3779</v>
      </c>
      <c r="K39" s="13"/>
    </row>
    <row r="40" spans="1:11" x14ac:dyDescent="0.25">
      <c r="A40" s="9" t="s">
        <v>207</v>
      </c>
      <c r="B40" s="10" t="s">
        <v>208</v>
      </c>
      <c r="C40" s="10" t="s">
        <v>23</v>
      </c>
      <c r="D40" s="10" t="s">
        <v>13</v>
      </c>
      <c r="E40" s="10">
        <v>245.04</v>
      </c>
      <c r="F40" s="7" t="s">
        <v>3779</v>
      </c>
      <c r="G40" s="8">
        <v>0.87054245347234072</v>
      </c>
      <c r="H40" s="7" t="s">
        <v>3779</v>
      </c>
      <c r="I40" s="8">
        <v>0.88594919366332303</v>
      </c>
      <c r="J40" s="7" t="s">
        <v>3779</v>
      </c>
      <c r="K40" s="8">
        <v>0.89829237712116528</v>
      </c>
    </row>
    <row r="41" spans="1:11" x14ac:dyDescent="0.25">
      <c r="A41" s="3" t="s">
        <v>209</v>
      </c>
      <c r="B41" s="4" t="s">
        <v>210</v>
      </c>
      <c r="C41" s="4" t="s">
        <v>20</v>
      </c>
      <c r="D41" s="4" t="s">
        <v>13</v>
      </c>
      <c r="E41" s="4">
        <v>234.91</v>
      </c>
      <c r="F41" s="7" t="s">
        <v>3779</v>
      </c>
      <c r="G41" s="8">
        <v>0.58958652044170801</v>
      </c>
      <c r="H41" s="7" t="s">
        <v>3779</v>
      </c>
      <c r="I41" s="8">
        <v>0.70628619520757852</v>
      </c>
      <c r="J41" s="7" t="s">
        <v>3779</v>
      </c>
      <c r="K41" s="8">
        <v>0.89899908891564673</v>
      </c>
    </row>
    <row r="42" spans="1:11" x14ac:dyDescent="0.25">
      <c r="A42" s="9" t="s">
        <v>213</v>
      </c>
      <c r="B42" s="10" t="s">
        <v>214</v>
      </c>
      <c r="C42" s="10" t="s">
        <v>12</v>
      </c>
      <c r="D42" s="10" t="s">
        <v>13</v>
      </c>
      <c r="E42" s="10">
        <v>351.02</v>
      </c>
      <c r="F42" s="11" t="s">
        <v>3784</v>
      </c>
      <c r="G42" s="12">
        <v>0.72370017964682931</v>
      </c>
      <c r="H42" s="7" t="s">
        <v>3779</v>
      </c>
      <c r="I42" s="8">
        <v>0.74837902027559411</v>
      </c>
      <c r="J42" s="7" t="s">
        <v>3779</v>
      </c>
      <c r="K42" s="8">
        <v>0.85933082008134642</v>
      </c>
    </row>
    <row r="43" spans="1:11" x14ac:dyDescent="0.25">
      <c r="A43" s="3" t="s">
        <v>215</v>
      </c>
      <c r="B43" s="4" t="s">
        <v>216</v>
      </c>
      <c r="C43" s="4" t="s">
        <v>34</v>
      </c>
      <c r="D43" s="4" t="s">
        <v>13</v>
      </c>
      <c r="E43" s="4">
        <v>29.76</v>
      </c>
      <c r="F43" s="7" t="s">
        <v>3779</v>
      </c>
      <c r="G43" s="8">
        <v>0.87294772660095588</v>
      </c>
      <c r="H43" s="5" t="s">
        <v>14</v>
      </c>
      <c r="I43" s="6"/>
      <c r="J43" s="7" t="s">
        <v>3779</v>
      </c>
      <c r="K43" s="8">
        <v>0.87347579667869069</v>
      </c>
    </row>
    <row r="44" spans="1:11" x14ac:dyDescent="0.25">
      <c r="A44" s="9" t="s">
        <v>221</v>
      </c>
      <c r="B44" s="10" t="s">
        <v>222</v>
      </c>
      <c r="C44" s="10" t="s">
        <v>38</v>
      </c>
      <c r="D44" s="10" t="s">
        <v>13</v>
      </c>
      <c r="E44" s="10">
        <v>446.34</v>
      </c>
      <c r="F44" s="7" t="s">
        <v>3779</v>
      </c>
      <c r="G44" s="8">
        <v>0.8707588599178403</v>
      </c>
      <c r="H44" s="7" t="s">
        <v>3779</v>
      </c>
      <c r="I44" s="8">
        <v>0.89808739400856608</v>
      </c>
      <c r="J44" s="7" t="s">
        <v>3779</v>
      </c>
      <c r="K44" s="8">
        <v>0.8982936420250589</v>
      </c>
    </row>
    <row r="45" spans="1:11" x14ac:dyDescent="0.25">
      <c r="A45" s="3" t="s">
        <v>235</v>
      </c>
      <c r="B45" s="4" t="s">
        <v>236</v>
      </c>
      <c r="C45" s="4" t="s">
        <v>34</v>
      </c>
      <c r="D45" s="4" t="s">
        <v>13</v>
      </c>
      <c r="E45" s="4">
        <v>179.29</v>
      </c>
      <c r="F45" s="11" t="s">
        <v>3784</v>
      </c>
      <c r="G45" s="12">
        <v>0.50373559260335787</v>
      </c>
      <c r="H45" s="11" t="s">
        <v>3784</v>
      </c>
      <c r="I45" s="12">
        <v>0.80791653937918095</v>
      </c>
      <c r="J45" s="7" t="s">
        <v>3779</v>
      </c>
      <c r="K45" s="8">
        <v>0.80028834645190783</v>
      </c>
    </row>
    <row r="46" spans="1:11" x14ac:dyDescent="0.25">
      <c r="A46" s="9" t="s">
        <v>241</v>
      </c>
      <c r="B46" s="10" t="s">
        <v>242</v>
      </c>
      <c r="C46" s="10" t="s">
        <v>29</v>
      </c>
      <c r="D46" s="10" t="s">
        <v>13</v>
      </c>
      <c r="E46" s="10">
        <v>238.38</v>
      </c>
      <c r="F46" s="11" t="s">
        <v>3784</v>
      </c>
      <c r="G46" s="12">
        <v>0.70051150694206965</v>
      </c>
      <c r="H46" s="7" t="s">
        <v>3779</v>
      </c>
      <c r="I46" s="8">
        <v>0.88593743513160106</v>
      </c>
      <c r="J46" s="11" t="s">
        <v>3784</v>
      </c>
      <c r="K46" s="12">
        <v>0.86992391844049732</v>
      </c>
    </row>
    <row r="47" spans="1:11" x14ac:dyDescent="0.25">
      <c r="A47" s="3" t="s">
        <v>249</v>
      </c>
      <c r="B47" s="4" t="s">
        <v>250</v>
      </c>
      <c r="C47" s="4" t="s">
        <v>23</v>
      </c>
      <c r="D47" s="4" t="s">
        <v>13</v>
      </c>
      <c r="E47" s="4">
        <v>147.35</v>
      </c>
      <c r="F47" s="7" t="s">
        <v>3779</v>
      </c>
      <c r="G47" s="8">
        <v>0.63078335206133662</v>
      </c>
      <c r="H47" s="7" t="s">
        <v>3779</v>
      </c>
      <c r="I47" s="8">
        <v>0.89900000000000002</v>
      </c>
      <c r="J47" s="7" t="s">
        <v>3779</v>
      </c>
      <c r="K47" s="8">
        <v>0.89900000000000002</v>
      </c>
    </row>
    <row r="48" spans="1:11" x14ac:dyDescent="0.25">
      <c r="A48" s="9" t="s">
        <v>257</v>
      </c>
      <c r="B48" s="10" t="s">
        <v>258</v>
      </c>
      <c r="C48" s="10" t="s">
        <v>38</v>
      </c>
      <c r="D48" s="10" t="s">
        <v>13</v>
      </c>
      <c r="E48" s="10">
        <v>312.57</v>
      </c>
      <c r="F48" s="7" t="s">
        <v>3779</v>
      </c>
      <c r="G48" s="8">
        <v>0.8789515359174257</v>
      </c>
      <c r="H48" s="5" t="s">
        <v>14</v>
      </c>
      <c r="I48" s="6"/>
      <c r="J48" s="7" t="s">
        <v>3779</v>
      </c>
      <c r="K48" s="8">
        <v>0.55097206157742318</v>
      </c>
    </row>
    <row r="49" spans="1:11" x14ac:dyDescent="0.25">
      <c r="A49" s="3" t="s">
        <v>267</v>
      </c>
      <c r="B49" s="4" t="s">
        <v>268</v>
      </c>
      <c r="C49" s="4" t="s">
        <v>17</v>
      </c>
      <c r="D49" s="4" t="s">
        <v>13</v>
      </c>
      <c r="E49" s="4">
        <v>298.70999999999998</v>
      </c>
      <c r="F49" s="5" t="s">
        <v>14</v>
      </c>
      <c r="G49" s="6"/>
      <c r="H49" s="11" t="s">
        <v>3784</v>
      </c>
      <c r="I49" s="12">
        <v>0.89048353562215299</v>
      </c>
      <c r="J49" s="11" t="s">
        <v>3784</v>
      </c>
      <c r="K49" s="12">
        <v>0.89770796310044487</v>
      </c>
    </row>
    <row r="50" spans="1:11" x14ac:dyDescent="0.25">
      <c r="A50" s="9" t="s">
        <v>271</v>
      </c>
      <c r="B50" s="10" t="s">
        <v>272</v>
      </c>
      <c r="C50" s="10" t="s">
        <v>23</v>
      </c>
      <c r="D50" s="10" t="s">
        <v>13</v>
      </c>
      <c r="E50" s="10">
        <v>140.75</v>
      </c>
      <c r="F50" s="7" t="s">
        <v>3779</v>
      </c>
      <c r="G50" s="8">
        <v>0.89900000000000002</v>
      </c>
      <c r="H50" s="11" t="s">
        <v>3784</v>
      </c>
      <c r="I50" s="12">
        <v>0.89900000000000002</v>
      </c>
      <c r="J50" s="11" t="s">
        <v>3784</v>
      </c>
      <c r="K50" s="12">
        <v>0.89900000000000002</v>
      </c>
    </row>
    <row r="51" spans="1:11" x14ac:dyDescent="0.25">
      <c r="A51" s="3" t="s">
        <v>277</v>
      </c>
      <c r="B51" s="4" t="s">
        <v>278</v>
      </c>
      <c r="C51" s="4" t="s">
        <v>38</v>
      </c>
      <c r="D51" s="4" t="s">
        <v>13</v>
      </c>
      <c r="E51" s="4">
        <v>104.28</v>
      </c>
      <c r="F51" s="11" t="s">
        <v>3784</v>
      </c>
      <c r="G51" s="12">
        <v>0.89670860477644565</v>
      </c>
      <c r="H51" s="7" t="s">
        <v>3779</v>
      </c>
      <c r="I51" s="8">
        <v>0.89323273506023537</v>
      </c>
      <c r="J51" s="7" t="s">
        <v>3779</v>
      </c>
      <c r="K51" s="8">
        <v>0.89899999999997027</v>
      </c>
    </row>
    <row r="52" spans="1:11" x14ac:dyDescent="0.25">
      <c r="A52" s="9" t="s">
        <v>287</v>
      </c>
      <c r="B52" s="10" t="s">
        <v>288</v>
      </c>
      <c r="C52" s="10" t="s">
        <v>29</v>
      </c>
      <c r="D52" s="10" t="s">
        <v>13</v>
      </c>
      <c r="E52" s="10">
        <v>59.65</v>
      </c>
      <c r="F52" s="11" t="s">
        <v>3784</v>
      </c>
      <c r="G52" s="12">
        <v>0.5170468115158745</v>
      </c>
      <c r="H52" s="5" t="s">
        <v>14</v>
      </c>
      <c r="I52" s="6"/>
      <c r="J52" s="11" t="s">
        <v>3784</v>
      </c>
      <c r="K52" s="14"/>
    </row>
    <row r="53" spans="1:11" x14ac:dyDescent="0.25">
      <c r="A53" s="3" t="s">
        <v>291</v>
      </c>
      <c r="B53" s="4" t="s">
        <v>292</v>
      </c>
      <c r="C53" s="4" t="s">
        <v>195</v>
      </c>
      <c r="D53" s="4" t="s">
        <v>13</v>
      </c>
      <c r="E53" s="4">
        <v>37.89</v>
      </c>
      <c r="F53" s="11" t="s">
        <v>3784</v>
      </c>
      <c r="G53" s="12">
        <v>0.75820377004191097</v>
      </c>
      <c r="H53" s="11" t="s">
        <v>3784</v>
      </c>
      <c r="I53" s="12">
        <v>0.5370120279994075</v>
      </c>
      <c r="J53" s="11" t="s">
        <v>3784</v>
      </c>
      <c r="K53" s="12">
        <v>0.89838812788529598</v>
      </c>
    </row>
    <row r="54" spans="1:11" x14ac:dyDescent="0.25">
      <c r="A54" s="9" t="s">
        <v>295</v>
      </c>
      <c r="B54" s="10" t="s">
        <v>296</v>
      </c>
      <c r="C54" s="10" t="s">
        <v>38</v>
      </c>
      <c r="D54" s="10" t="s">
        <v>13</v>
      </c>
      <c r="E54" s="10">
        <v>18.09</v>
      </c>
      <c r="F54" s="5" t="s">
        <v>14</v>
      </c>
      <c r="G54" s="6"/>
      <c r="H54" s="7" t="s">
        <v>3779</v>
      </c>
      <c r="I54" s="8">
        <v>0.59870227624455008</v>
      </c>
      <c r="J54" s="5" t="s">
        <v>14</v>
      </c>
      <c r="K54" s="6"/>
    </row>
    <row r="55" spans="1:11" x14ac:dyDescent="0.25">
      <c r="A55" s="3" t="s">
        <v>303</v>
      </c>
      <c r="B55" s="4" t="s">
        <v>304</v>
      </c>
      <c r="C55" s="4" t="s">
        <v>38</v>
      </c>
      <c r="D55" s="4" t="s">
        <v>13</v>
      </c>
      <c r="E55" s="4">
        <v>100.46</v>
      </c>
      <c r="F55" s="11" t="s">
        <v>3784</v>
      </c>
      <c r="G55" s="12">
        <v>0.89852981984413105</v>
      </c>
      <c r="H55" s="11" t="s">
        <v>3784</v>
      </c>
      <c r="I55" s="12">
        <v>0.89900000000000002</v>
      </c>
      <c r="J55" s="7" t="s">
        <v>3779</v>
      </c>
      <c r="K55" s="8">
        <v>0.89887489348954985</v>
      </c>
    </row>
    <row r="56" spans="1:11" x14ac:dyDescent="0.25">
      <c r="A56" s="9" t="s">
        <v>341</v>
      </c>
      <c r="B56" s="10" t="s">
        <v>342</v>
      </c>
      <c r="C56" s="10" t="s">
        <v>20</v>
      </c>
      <c r="D56" s="10" t="s">
        <v>13</v>
      </c>
      <c r="E56" s="10">
        <v>162.21</v>
      </c>
      <c r="F56" s="7" t="s">
        <v>3779</v>
      </c>
      <c r="G56" s="8">
        <v>0.89898982895943591</v>
      </c>
      <c r="H56" s="7" t="s">
        <v>3779</v>
      </c>
      <c r="I56" s="8">
        <v>0.89899999978319256</v>
      </c>
      <c r="J56" s="11" t="s">
        <v>3784</v>
      </c>
      <c r="K56" s="12">
        <v>0.89900000000000002</v>
      </c>
    </row>
    <row r="57" spans="1:11" x14ac:dyDescent="0.25">
      <c r="A57" s="3" t="s">
        <v>347</v>
      </c>
      <c r="B57" s="4" t="s">
        <v>348</v>
      </c>
      <c r="C57" s="4" t="s">
        <v>100</v>
      </c>
      <c r="D57" s="4" t="s">
        <v>13</v>
      </c>
      <c r="E57" s="4">
        <v>190.36</v>
      </c>
      <c r="F57" s="11" t="s">
        <v>3784</v>
      </c>
      <c r="G57" s="12">
        <v>0.89899526649225536</v>
      </c>
      <c r="H57" s="11" t="s">
        <v>3784</v>
      </c>
      <c r="I57" s="12">
        <v>0.898999963799334</v>
      </c>
      <c r="J57" s="11" t="s">
        <v>3784</v>
      </c>
      <c r="K57" s="12">
        <v>0.89899999963169264</v>
      </c>
    </row>
    <row r="58" spans="1:11" x14ac:dyDescent="0.25">
      <c r="A58" s="9" t="s">
        <v>355</v>
      </c>
      <c r="B58" s="10" t="s">
        <v>356</v>
      </c>
      <c r="C58" s="10" t="s">
        <v>17</v>
      </c>
      <c r="D58" s="10" t="s">
        <v>13</v>
      </c>
      <c r="E58" s="10">
        <v>109.25</v>
      </c>
      <c r="F58" s="7" t="s">
        <v>3779</v>
      </c>
      <c r="G58" s="8">
        <v>0.89899996608968935</v>
      </c>
      <c r="H58" s="7" t="s">
        <v>3779</v>
      </c>
      <c r="I58" s="8">
        <v>0.89899999993679724</v>
      </c>
      <c r="J58" s="7" t="s">
        <v>3779</v>
      </c>
      <c r="K58" s="8">
        <v>0.89900000000000002</v>
      </c>
    </row>
    <row r="59" spans="1:11" x14ac:dyDescent="0.25">
      <c r="A59" s="3" t="s">
        <v>363</v>
      </c>
      <c r="B59" s="4" t="s">
        <v>364</v>
      </c>
      <c r="C59" s="4" t="s">
        <v>20</v>
      </c>
      <c r="D59" s="4" t="s">
        <v>13</v>
      </c>
      <c r="E59" s="4">
        <v>179.72</v>
      </c>
      <c r="F59" s="11" t="s">
        <v>3784</v>
      </c>
      <c r="G59" s="12">
        <v>0.89899938703216664</v>
      </c>
      <c r="H59" s="7" t="s">
        <v>3779</v>
      </c>
      <c r="I59" s="8">
        <v>0.89900000000000002</v>
      </c>
      <c r="J59" s="7" t="s">
        <v>3779</v>
      </c>
      <c r="K59" s="8">
        <v>0.89900000000000002</v>
      </c>
    </row>
    <row r="60" spans="1:11" x14ac:dyDescent="0.25">
      <c r="A60" s="9" t="s">
        <v>365</v>
      </c>
      <c r="B60" s="10" t="s">
        <v>366</v>
      </c>
      <c r="C60" s="10" t="s">
        <v>34</v>
      </c>
      <c r="D60" s="10" t="s">
        <v>13</v>
      </c>
      <c r="E60" s="10">
        <v>169.78</v>
      </c>
      <c r="F60" s="5" t="s">
        <v>14</v>
      </c>
      <c r="G60" s="6"/>
      <c r="H60" s="11" t="s">
        <v>3784</v>
      </c>
      <c r="I60" s="12">
        <v>0.85938688516598039</v>
      </c>
      <c r="J60" s="11" t="s">
        <v>3784</v>
      </c>
      <c r="K60" s="12">
        <v>0.88790975395168625</v>
      </c>
    </row>
    <row r="61" spans="1:11" x14ac:dyDescent="0.25">
      <c r="A61" s="3" t="s">
        <v>367</v>
      </c>
      <c r="B61" s="4" t="s">
        <v>368</v>
      </c>
      <c r="C61" s="4" t="s">
        <v>23</v>
      </c>
      <c r="D61" s="4" t="s">
        <v>13</v>
      </c>
      <c r="E61" s="4">
        <v>371.55</v>
      </c>
      <c r="F61" s="11" t="s">
        <v>3784</v>
      </c>
      <c r="G61" s="12">
        <v>0.88746452793061759</v>
      </c>
      <c r="H61" s="11" t="s">
        <v>3784</v>
      </c>
      <c r="I61" s="12">
        <v>0.89899994265917316</v>
      </c>
      <c r="J61" s="11" t="s">
        <v>3784</v>
      </c>
      <c r="K61" s="12">
        <v>0.89900000000000002</v>
      </c>
    </row>
    <row r="62" spans="1:11" x14ac:dyDescent="0.25">
      <c r="A62" s="9" t="s">
        <v>377</v>
      </c>
      <c r="B62" s="10" t="s">
        <v>378</v>
      </c>
      <c r="C62" s="10" t="s">
        <v>29</v>
      </c>
      <c r="D62" s="10" t="s">
        <v>13</v>
      </c>
      <c r="E62" s="10">
        <v>171.16</v>
      </c>
      <c r="F62" s="7" t="s">
        <v>3779</v>
      </c>
      <c r="G62" s="8">
        <v>0.501</v>
      </c>
      <c r="H62" s="5" t="s">
        <v>14</v>
      </c>
      <c r="I62" s="6"/>
      <c r="J62" s="5" t="s">
        <v>14</v>
      </c>
      <c r="K62" s="6"/>
    </row>
    <row r="63" spans="1:11" x14ac:dyDescent="0.25">
      <c r="A63" s="3" t="s">
        <v>381</v>
      </c>
      <c r="B63" s="4" t="s">
        <v>382</v>
      </c>
      <c r="C63" s="4" t="s">
        <v>100</v>
      </c>
      <c r="D63" s="4" t="s">
        <v>13</v>
      </c>
      <c r="E63" s="4">
        <v>137.22</v>
      </c>
      <c r="F63" s="11" t="s">
        <v>3784</v>
      </c>
      <c r="G63" s="12">
        <v>0.501</v>
      </c>
      <c r="H63" s="7" t="s">
        <v>3779</v>
      </c>
      <c r="I63" s="8">
        <v>0.54212516811346767</v>
      </c>
      <c r="J63" s="7" t="s">
        <v>3779</v>
      </c>
      <c r="K63" s="8">
        <v>0.62960709736768095</v>
      </c>
    </row>
    <row r="64" spans="1:11" x14ac:dyDescent="0.25">
      <c r="A64" s="9" t="s">
        <v>387</v>
      </c>
      <c r="B64" s="10" t="s">
        <v>388</v>
      </c>
      <c r="C64" s="10" t="s">
        <v>20</v>
      </c>
      <c r="D64" s="10" t="s">
        <v>13</v>
      </c>
      <c r="E64" s="10">
        <v>345.94</v>
      </c>
      <c r="F64" s="7" t="s">
        <v>3779</v>
      </c>
      <c r="G64" s="8">
        <v>0.89409796949148213</v>
      </c>
      <c r="H64" s="7" t="s">
        <v>3779</v>
      </c>
      <c r="I64" s="8">
        <v>0.89899759606512897</v>
      </c>
      <c r="J64" s="11" t="s">
        <v>3784</v>
      </c>
      <c r="K64" s="12">
        <v>0.89900000000000002</v>
      </c>
    </row>
    <row r="65" spans="1:11" x14ac:dyDescent="0.25">
      <c r="A65" s="3" t="s">
        <v>389</v>
      </c>
      <c r="B65" s="4" t="s">
        <v>390</v>
      </c>
      <c r="C65" s="4" t="s">
        <v>38</v>
      </c>
      <c r="D65" s="4" t="s">
        <v>13</v>
      </c>
      <c r="E65" s="4">
        <v>313.5</v>
      </c>
      <c r="F65" s="7" t="s">
        <v>3779</v>
      </c>
      <c r="G65" s="8">
        <v>0.88436779808539767</v>
      </c>
      <c r="H65" s="5" t="s">
        <v>14</v>
      </c>
      <c r="I65" s="6"/>
      <c r="J65" s="11" t="s">
        <v>3784</v>
      </c>
      <c r="K65" s="12">
        <v>0.89899984503463937</v>
      </c>
    </row>
    <row r="66" spans="1:11" x14ac:dyDescent="0.25">
      <c r="A66" s="9" t="s">
        <v>397</v>
      </c>
      <c r="B66" s="10" t="s">
        <v>398</v>
      </c>
      <c r="C66" s="10" t="s">
        <v>20</v>
      </c>
      <c r="D66" s="10" t="s">
        <v>13</v>
      </c>
      <c r="E66" s="10">
        <v>278.45</v>
      </c>
      <c r="F66" s="7" t="s">
        <v>3779</v>
      </c>
      <c r="G66" s="8">
        <v>0.8773864927724655</v>
      </c>
      <c r="H66" s="11" t="s">
        <v>3784</v>
      </c>
      <c r="I66" s="12">
        <v>0.89885148791708958</v>
      </c>
      <c r="J66" s="7" t="s">
        <v>3779</v>
      </c>
      <c r="K66" s="8">
        <v>0.89899998044325713</v>
      </c>
    </row>
    <row r="67" spans="1:11" x14ac:dyDescent="0.25">
      <c r="A67" s="3" t="s">
        <v>399</v>
      </c>
      <c r="B67" s="4" t="s">
        <v>400</v>
      </c>
      <c r="C67" s="4" t="s">
        <v>29</v>
      </c>
      <c r="D67" s="4" t="s">
        <v>13</v>
      </c>
      <c r="E67" s="4">
        <v>3430.45</v>
      </c>
      <c r="F67" s="11" t="s">
        <v>3784</v>
      </c>
      <c r="G67" s="12">
        <v>0.76716566415221066</v>
      </c>
      <c r="H67" s="11" t="s">
        <v>3784</v>
      </c>
      <c r="I67" s="12">
        <v>0.501</v>
      </c>
      <c r="J67" s="11" t="s">
        <v>3784</v>
      </c>
      <c r="K67" s="12">
        <v>0.89659554716755907</v>
      </c>
    </row>
    <row r="68" spans="1:11" x14ac:dyDescent="0.25">
      <c r="A68" s="9" t="s">
        <v>403</v>
      </c>
      <c r="B68" s="10" t="s">
        <v>404</v>
      </c>
      <c r="C68" s="10" t="s">
        <v>17</v>
      </c>
      <c r="D68" s="10" t="s">
        <v>13</v>
      </c>
      <c r="E68" s="10">
        <v>43.55</v>
      </c>
      <c r="F68" s="7" t="s">
        <v>3779</v>
      </c>
      <c r="G68" s="13"/>
      <c r="H68" s="7" t="s">
        <v>3779</v>
      </c>
      <c r="I68" s="13"/>
      <c r="J68" s="7" t="s">
        <v>3779</v>
      </c>
      <c r="K68" s="13"/>
    </row>
    <row r="69" spans="1:11" x14ac:dyDescent="0.25">
      <c r="A69" s="3" t="s">
        <v>405</v>
      </c>
      <c r="B69" s="4" t="s">
        <v>406</v>
      </c>
      <c r="C69" s="4" t="s">
        <v>20</v>
      </c>
      <c r="D69" s="4" t="s">
        <v>13</v>
      </c>
      <c r="E69" s="4">
        <v>217.63</v>
      </c>
      <c r="F69" s="7" t="s">
        <v>3779</v>
      </c>
      <c r="G69" s="8">
        <v>0.62235534921333335</v>
      </c>
      <c r="H69" s="11" t="s">
        <v>3784</v>
      </c>
      <c r="I69" s="12">
        <v>0.78030706551979323</v>
      </c>
      <c r="J69" s="11" t="s">
        <v>3784</v>
      </c>
      <c r="K69" s="12">
        <v>0.8735006773497318</v>
      </c>
    </row>
    <row r="70" spans="1:11" x14ac:dyDescent="0.25">
      <c r="A70" s="9" t="s">
        <v>407</v>
      </c>
      <c r="B70" s="10" t="s">
        <v>408</v>
      </c>
      <c r="C70" s="10" t="s">
        <v>38</v>
      </c>
      <c r="D70" s="10" t="s">
        <v>13</v>
      </c>
      <c r="E70" s="10">
        <v>52.54</v>
      </c>
      <c r="F70" s="11" t="s">
        <v>3784</v>
      </c>
      <c r="G70" s="12">
        <v>0.85121999703574747</v>
      </c>
      <c r="H70" s="7" t="s">
        <v>3779</v>
      </c>
      <c r="I70" s="8">
        <v>0.89835862069443639</v>
      </c>
      <c r="J70" s="11" t="s">
        <v>3784</v>
      </c>
      <c r="K70" s="12">
        <v>0.89899997638985241</v>
      </c>
    </row>
    <row r="71" spans="1:11" x14ac:dyDescent="0.25">
      <c r="A71" s="3" t="s">
        <v>409</v>
      </c>
      <c r="B71" s="4" t="s">
        <v>410</v>
      </c>
      <c r="C71" s="4" t="s">
        <v>20</v>
      </c>
      <c r="D71" s="4" t="s">
        <v>13</v>
      </c>
      <c r="E71" s="4">
        <v>78.17</v>
      </c>
      <c r="F71" s="7" t="s">
        <v>3779</v>
      </c>
      <c r="G71" s="8">
        <v>0.66430542061944597</v>
      </c>
      <c r="H71" s="7" t="s">
        <v>3779</v>
      </c>
      <c r="I71" s="8">
        <v>0.8874672275148443</v>
      </c>
      <c r="J71" s="7" t="s">
        <v>3779</v>
      </c>
      <c r="K71" s="8">
        <v>0.88542594823852594</v>
      </c>
    </row>
    <row r="72" spans="1:11" x14ac:dyDescent="0.25">
      <c r="A72" s="9" t="s">
        <v>411</v>
      </c>
      <c r="B72" s="10" t="s">
        <v>412</v>
      </c>
      <c r="C72" s="10" t="s">
        <v>38</v>
      </c>
      <c r="D72" s="10" t="s">
        <v>13</v>
      </c>
      <c r="E72" s="10">
        <v>44.9</v>
      </c>
      <c r="F72" s="11" t="s">
        <v>3784</v>
      </c>
      <c r="G72" s="12">
        <v>0.89899999783834605</v>
      </c>
      <c r="H72" s="11" t="s">
        <v>3784</v>
      </c>
      <c r="I72" s="12">
        <v>0.89786084941948119</v>
      </c>
      <c r="J72" s="11" t="s">
        <v>3784</v>
      </c>
      <c r="K72" s="12">
        <v>0.89899999999992852</v>
      </c>
    </row>
    <row r="73" spans="1:11" x14ac:dyDescent="0.25">
      <c r="A73" s="3" t="s">
        <v>419</v>
      </c>
      <c r="B73" s="4" t="s">
        <v>420</v>
      </c>
      <c r="C73" s="4" t="s">
        <v>38</v>
      </c>
      <c r="D73" s="4" t="s">
        <v>13</v>
      </c>
      <c r="E73" s="4">
        <v>349.42</v>
      </c>
      <c r="F73" s="5" t="s">
        <v>14</v>
      </c>
      <c r="G73" s="6"/>
      <c r="H73" s="11" t="s">
        <v>3784</v>
      </c>
      <c r="I73" s="12">
        <v>0.89899994875246936</v>
      </c>
      <c r="J73" s="7" t="s">
        <v>3779</v>
      </c>
      <c r="K73" s="8">
        <v>0.89899992837977516</v>
      </c>
    </row>
    <row r="74" spans="1:11" x14ac:dyDescent="0.25">
      <c r="A74" s="9" t="s">
        <v>430</v>
      </c>
      <c r="B74" s="10" t="s">
        <v>431</v>
      </c>
      <c r="C74" s="10" t="s">
        <v>12</v>
      </c>
      <c r="D74" s="10" t="s">
        <v>13</v>
      </c>
      <c r="E74" s="10">
        <v>74.59</v>
      </c>
      <c r="F74" s="11" t="s">
        <v>3784</v>
      </c>
      <c r="G74" s="14"/>
      <c r="H74" s="7" t="s">
        <v>3779</v>
      </c>
      <c r="I74" s="13"/>
      <c r="J74" s="11" t="s">
        <v>3784</v>
      </c>
      <c r="K74" s="14"/>
    </row>
    <row r="75" spans="1:11" x14ac:dyDescent="0.25">
      <c r="A75" s="3" t="s">
        <v>438</v>
      </c>
      <c r="B75" s="4" t="s">
        <v>3785</v>
      </c>
      <c r="C75" s="4" t="s">
        <v>29</v>
      </c>
      <c r="D75" s="4" t="s">
        <v>13</v>
      </c>
      <c r="E75" s="4">
        <v>62.37</v>
      </c>
      <c r="F75" s="7" t="s">
        <v>3779</v>
      </c>
      <c r="G75" s="8">
        <v>0.71715469458296932</v>
      </c>
      <c r="H75" s="7" t="s">
        <v>3779</v>
      </c>
      <c r="I75" s="8">
        <v>0.80464080278965755</v>
      </c>
      <c r="J75" s="7" t="s">
        <v>3779</v>
      </c>
      <c r="K75" s="8">
        <v>0.86188929480477072</v>
      </c>
    </row>
    <row r="76" spans="1:11" x14ac:dyDescent="0.25">
      <c r="A76" s="9" t="s">
        <v>444</v>
      </c>
      <c r="B76" s="10" t="s">
        <v>445</v>
      </c>
      <c r="C76" s="10" t="s">
        <v>204</v>
      </c>
      <c r="D76" s="10" t="s">
        <v>13</v>
      </c>
      <c r="E76" s="10">
        <v>23.35</v>
      </c>
      <c r="F76" s="7" t="s">
        <v>3779</v>
      </c>
      <c r="G76" s="8">
        <v>0.75745723887509575</v>
      </c>
      <c r="H76" s="7" t="s">
        <v>3779</v>
      </c>
      <c r="I76" s="8">
        <v>0.59708127108953524</v>
      </c>
      <c r="J76" s="7" t="s">
        <v>3779</v>
      </c>
      <c r="K76" s="8">
        <v>0.86410207576514153</v>
      </c>
    </row>
    <row r="77" spans="1:11" x14ac:dyDescent="0.25">
      <c r="A77" s="3" t="s">
        <v>458</v>
      </c>
      <c r="B77" s="4" t="s">
        <v>459</v>
      </c>
      <c r="C77" s="4" t="s">
        <v>12</v>
      </c>
      <c r="D77" s="4" t="s">
        <v>13</v>
      </c>
      <c r="E77" s="4">
        <v>154.22</v>
      </c>
      <c r="F77" s="11" t="s">
        <v>3784</v>
      </c>
      <c r="G77" s="12">
        <v>0.89892221253244831</v>
      </c>
      <c r="H77" s="7" t="s">
        <v>3779</v>
      </c>
      <c r="I77" s="8">
        <v>0.89898596322343294</v>
      </c>
      <c r="J77" s="7" t="s">
        <v>3779</v>
      </c>
      <c r="K77" s="8">
        <v>0.89899957194268554</v>
      </c>
    </row>
    <row r="78" spans="1:11" x14ac:dyDescent="0.25">
      <c r="A78" s="9" t="s">
        <v>460</v>
      </c>
      <c r="B78" s="10" t="s">
        <v>461</v>
      </c>
      <c r="C78" s="10" t="s">
        <v>20</v>
      </c>
      <c r="D78" s="10" t="s">
        <v>13</v>
      </c>
      <c r="E78" s="10">
        <v>166.7</v>
      </c>
      <c r="F78" s="7" t="s">
        <v>3779</v>
      </c>
      <c r="G78" s="8">
        <v>0.89899999584818113</v>
      </c>
      <c r="H78" s="7" t="s">
        <v>3779</v>
      </c>
      <c r="I78" s="8">
        <v>0.89900000000000002</v>
      </c>
      <c r="J78" s="11" t="s">
        <v>3784</v>
      </c>
      <c r="K78" s="14"/>
    </row>
    <row r="79" spans="1:11" x14ac:dyDescent="0.25">
      <c r="A79" s="3" t="s">
        <v>465</v>
      </c>
      <c r="B79" s="4" t="s">
        <v>466</v>
      </c>
      <c r="C79" s="4" t="s">
        <v>38</v>
      </c>
      <c r="D79" s="4" t="s">
        <v>13</v>
      </c>
      <c r="E79" s="4">
        <v>24.91</v>
      </c>
      <c r="F79" s="7" t="s">
        <v>3779</v>
      </c>
      <c r="G79" s="8">
        <v>0.5561563733549062</v>
      </c>
      <c r="H79" s="5" t="s">
        <v>14</v>
      </c>
      <c r="I79" s="6"/>
      <c r="J79" s="5" t="s">
        <v>14</v>
      </c>
      <c r="K79" s="6"/>
    </row>
    <row r="80" spans="1:11" x14ac:dyDescent="0.25">
      <c r="A80" s="9" t="s">
        <v>469</v>
      </c>
      <c r="B80" s="10" t="s">
        <v>470</v>
      </c>
      <c r="C80" s="10" t="s">
        <v>81</v>
      </c>
      <c r="D80" s="10" t="s">
        <v>13</v>
      </c>
      <c r="E80" s="10">
        <v>29.7</v>
      </c>
      <c r="F80" s="5" t="s">
        <v>14</v>
      </c>
      <c r="G80" s="6"/>
      <c r="H80" s="11" t="s">
        <v>3784</v>
      </c>
      <c r="I80" s="12">
        <v>0.89817085080783565</v>
      </c>
      <c r="J80" s="7" t="s">
        <v>3779</v>
      </c>
      <c r="K80" s="8">
        <v>0.57864497483638333</v>
      </c>
    </row>
    <row r="81" spans="1:11" x14ac:dyDescent="0.25">
      <c r="A81" s="3" t="s">
        <v>473</v>
      </c>
      <c r="B81" s="4" t="s">
        <v>474</v>
      </c>
      <c r="C81" s="4" t="s">
        <v>81</v>
      </c>
      <c r="D81" s="4" t="s">
        <v>13</v>
      </c>
      <c r="E81" s="4">
        <v>29.49</v>
      </c>
      <c r="F81" s="5" t="s">
        <v>14</v>
      </c>
      <c r="G81" s="6"/>
      <c r="H81" s="11" t="s">
        <v>3784</v>
      </c>
      <c r="I81" s="12">
        <v>0.8989999842501345</v>
      </c>
      <c r="J81" s="11" t="s">
        <v>3784</v>
      </c>
      <c r="K81" s="12">
        <v>0.89900000000000002</v>
      </c>
    </row>
    <row r="82" spans="1:11" x14ac:dyDescent="0.25">
      <c r="A82" s="9" t="s">
        <v>481</v>
      </c>
      <c r="B82" s="10" t="s">
        <v>482</v>
      </c>
      <c r="C82" s="10" t="s">
        <v>81</v>
      </c>
      <c r="D82" s="10" t="s">
        <v>13</v>
      </c>
      <c r="E82" s="10">
        <v>123.92</v>
      </c>
      <c r="F82" s="7" t="s">
        <v>3779</v>
      </c>
      <c r="G82" s="8">
        <v>0.86015200361926192</v>
      </c>
      <c r="H82" s="7" t="s">
        <v>3779</v>
      </c>
      <c r="I82" s="8">
        <v>0.88718656632581949</v>
      </c>
      <c r="J82" s="7" t="s">
        <v>3779</v>
      </c>
      <c r="K82" s="8">
        <v>0.89220725015726088</v>
      </c>
    </row>
    <row r="83" spans="1:11" x14ac:dyDescent="0.25">
      <c r="A83" s="3" t="s">
        <v>493</v>
      </c>
      <c r="B83" s="4" t="s">
        <v>494</v>
      </c>
      <c r="C83" s="4" t="s">
        <v>12</v>
      </c>
      <c r="D83" s="4" t="s">
        <v>13</v>
      </c>
      <c r="E83" s="4">
        <v>172.97</v>
      </c>
      <c r="F83" s="7" t="s">
        <v>3779</v>
      </c>
      <c r="G83" s="8">
        <v>0.89765431659341</v>
      </c>
      <c r="H83" s="7" t="s">
        <v>3779</v>
      </c>
      <c r="I83" s="8">
        <v>0.89093649688295851</v>
      </c>
      <c r="J83" s="7" t="s">
        <v>3779</v>
      </c>
      <c r="K83" s="8">
        <v>0.62350938603797001</v>
      </c>
    </row>
    <row r="84" spans="1:11" x14ac:dyDescent="0.25">
      <c r="A84" s="9" t="s">
        <v>497</v>
      </c>
      <c r="B84" s="10" t="s">
        <v>498</v>
      </c>
      <c r="C84" s="10" t="s">
        <v>100</v>
      </c>
      <c r="D84" s="10" t="s">
        <v>13</v>
      </c>
      <c r="E84" s="10">
        <v>36.56</v>
      </c>
      <c r="F84" s="7" t="s">
        <v>3779</v>
      </c>
      <c r="G84" s="8">
        <v>0.58423331775508713</v>
      </c>
      <c r="H84" s="11" t="s">
        <v>3784</v>
      </c>
      <c r="I84" s="12">
        <v>0.501</v>
      </c>
      <c r="J84" s="11" t="s">
        <v>3784</v>
      </c>
      <c r="K84" s="12">
        <v>0.89226825303372737</v>
      </c>
    </row>
    <row r="85" spans="1:11" x14ac:dyDescent="0.25">
      <c r="A85" s="3" t="s">
        <v>499</v>
      </c>
      <c r="B85" s="4" t="s">
        <v>500</v>
      </c>
      <c r="C85" s="4" t="s">
        <v>81</v>
      </c>
      <c r="D85" s="4" t="s">
        <v>13</v>
      </c>
      <c r="E85" s="4">
        <v>92.71</v>
      </c>
      <c r="F85" s="11" t="s">
        <v>3784</v>
      </c>
      <c r="G85" s="12">
        <v>0.89899999891952254</v>
      </c>
      <c r="H85" s="7" t="s">
        <v>3779</v>
      </c>
      <c r="I85" s="8">
        <v>0.89899999848969769</v>
      </c>
      <c r="J85" s="7" t="s">
        <v>3779</v>
      </c>
      <c r="K85" s="8">
        <v>0.89899999998962354</v>
      </c>
    </row>
    <row r="86" spans="1:11" x14ac:dyDescent="0.25">
      <c r="A86" s="9" t="s">
        <v>503</v>
      </c>
      <c r="B86" s="10" t="s">
        <v>504</v>
      </c>
      <c r="C86" s="10" t="s">
        <v>38</v>
      </c>
      <c r="D86" s="10" t="s">
        <v>13</v>
      </c>
      <c r="E86" s="10">
        <v>127.56</v>
      </c>
      <c r="F86" s="7" t="s">
        <v>3779</v>
      </c>
      <c r="G86" s="8">
        <v>0.88838591189707816</v>
      </c>
      <c r="H86" s="11" t="s">
        <v>3784</v>
      </c>
      <c r="I86" s="12">
        <v>0.88825583634971861</v>
      </c>
      <c r="J86" s="11" t="s">
        <v>3784</v>
      </c>
      <c r="K86" s="12">
        <v>0.89899999999981617</v>
      </c>
    </row>
    <row r="87" spans="1:11" x14ac:dyDescent="0.25">
      <c r="A87" s="3" t="s">
        <v>511</v>
      </c>
      <c r="B87" s="4" t="s">
        <v>512</v>
      </c>
      <c r="C87" s="4" t="s">
        <v>29</v>
      </c>
      <c r="D87" s="4" t="s">
        <v>13</v>
      </c>
      <c r="E87" s="4">
        <v>173.46</v>
      </c>
      <c r="F87" s="11" t="s">
        <v>3784</v>
      </c>
      <c r="G87" s="12">
        <v>0.89898092104332705</v>
      </c>
      <c r="H87" s="11" t="s">
        <v>3784</v>
      </c>
      <c r="I87" s="12">
        <v>0.8989977176126126</v>
      </c>
      <c r="J87" s="7" t="s">
        <v>3779</v>
      </c>
      <c r="K87" s="8">
        <v>0.89899999999999802</v>
      </c>
    </row>
    <row r="88" spans="1:11" x14ac:dyDescent="0.25">
      <c r="A88" s="9" t="s">
        <v>519</v>
      </c>
      <c r="B88" s="10" t="s">
        <v>520</v>
      </c>
      <c r="C88" s="10" t="s">
        <v>20</v>
      </c>
      <c r="D88" s="10" t="s">
        <v>13</v>
      </c>
      <c r="E88" s="10">
        <v>394.37</v>
      </c>
      <c r="F88" s="7" t="s">
        <v>3779</v>
      </c>
      <c r="G88" s="8">
        <v>0.57795540105196574</v>
      </c>
      <c r="H88" s="11" t="s">
        <v>3784</v>
      </c>
      <c r="I88" s="12">
        <v>0.89853831919668492</v>
      </c>
      <c r="J88" s="7" t="s">
        <v>3779</v>
      </c>
      <c r="K88" s="8">
        <v>0.89818516883209842</v>
      </c>
    </row>
    <row r="89" spans="1:11" x14ac:dyDescent="0.25">
      <c r="A89" s="3" t="s">
        <v>521</v>
      </c>
      <c r="B89" s="4" t="s">
        <v>522</v>
      </c>
      <c r="C89" s="4" t="s">
        <v>20</v>
      </c>
      <c r="D89" s="4" t="s">
        <v>13</v>
      </c>
      <c r="E89" s="4">
        <v>85.3</v>
      </c>
      <c r="F89" s="7" t="s">
        <v>3779</v>
      </c>
      <c r="G89" s="8">
        <v>0.50950784337820521</v>
      </c>
      <c r="H89" s="5" t="s">
        <v>14</v>
      </c>
      <c r="I89" s="6"/>
      <c r="J89" s="7" t="s">
        <v>3779</v>
      </c>
      <c r="K89" s="8">
        <v>0.68014424591072031</v>
      </c>
    </row>
    <row r="90" spans="1:11" x14ac:dyDescent="0.25">
      <c r="A90" s="9" t="s">
        <v>525</v>
      </c>
      <c r="B90" s="10" t="s">
        <v>526</v>
      </c>
      <c r="C90" s="10" t="s">
        <v>38</v>
      </c>
      <c r="D90" s="10" t="s">
        <v>13</v>
      </c>
      <c r="E90" s="10">
        <v>999.31</v>
      </c>
      <c r="F90" s="7" t="s">
        <v>3779</v>
      </c>
      <c r="G90" s="8">
        <v>0.89899998372569367</v>
      </c>
      <c r="H90" s="7" t="s">
        <v>3779</v>
      </c>
      <c r="I90" s="8">
        <v>0.89899999999995539</v>
      </c>
      <c r="J90" s="7" t="s">
        <v>3779</v>
      </c>
      <c r="K90" s="8">
        <v>0.81564078392968797</v>
      </c>
    </row>
    <row r="91" spans="1:11" x14ac:dyDescent="0.25">
      <c r="A91" s="3" t="s">
        <v>535</v>
      </c>
      <c r="B91" s="4" t="s">
        <v>536</v>
      </c>
      <c r="C91" s="4" t="s">
        <v>38</v>
      </c>
      <c r="D91" s="4" t="s">
        <v>13</v>
      </c>
      <c r="E91" s="4">
        <v>144.31</v>
      </c>
      <c r="F91" s="7" t="s">
        <v>3779</v>
      </c>
      <c r="G91" s="8">
        <v>0.57291163974398673</v>
      </c>
      <c r="H91" s="7" t="s">
        <v>3779</v>
      </c>
      <c r="I91" s="8">
        <v>0.89867572056878431</v>
      </c>
      <c r="J91" s="11" t="s">
        <v>3784</v>
      </c>
      <c r="K91" s="12">
        <v>0.89899874370302824</v>
      </c>
    </row>
    <row r="92" spans="1:11" x14ac:dyDescent="0.25">
      <c r="A92" s="9" t="s">
        <v>537</v>
      </c>
      <c r="B92" s="10" t="s">
        <v>538</v>
      </c>
      <c r="C92" s="10" t="s">
        <v>12</v>
      </c>
      <c r="D92" s="10" t="s">
        <v>13</v>
      </c>
      <c r="E92" s="10">
        <v>54.53</v>
      </c>
      <c r="F92" s="7" t="s">
        <v>3779</v>
      </c>
      <c r="G92" s="8">
        <v>0.89625077797625674</v>
      </c>
      <c r="H92" s="7" t="s">
        <v>3779</v>
      </c>
      <c r="I92" s="8">
        <v>0.89899999816328235</v>
      </c>
      <c r="J92" s="7" t="s">
        <v>3779</v>
      </c>
      <c r="K92" s="8">
        <v>0.70544148460614242</v>
      </c>
    </row>
    <row r="93" spans="1:11" x14ac:dyDescent="0.25">
      <c r="A93" s="3" t="s">
        <v>539</v>
      </c>
      <c r="B93" s="4" t="s">
        <v>540</v>
      </c>
      <c r="C93" s="4" t="s">
        <v>12</v>
      </c>
      <c r="D93" s="4" t="s">
        <v>13</v>
      </c>
      <c r="E93" s="4">
        <v>58.62</v>
      </c>
      <c r="F93" s="11" t="s">
        <v>3784</v>
      </c>
      <c r="G93" s="12">
        <v>0.87906239174793366</v>
      </c>
      <c r="H93" s="7" t="s">
        <v>3779</v>
      </c>
      <c r="I93" s="8">
        <v>0.89830736014928458</v>
      </c>
      <c r="J93" s="5" t="s">
        <v>14</v>
      </c>
      <c r="K93" s="6"/>
    </row>
    <row r="94" spans="1:11" x14ac:dyDescent="0.25">
      <c r="A94" s="9" t="s">
        <v>541</v>
      </c>
      <c r="B94" s="10" t="s">
        <v>542</v>
      </c>
      <c r="C94" s="10" t="s">
        <v>38</v>
      </c>
      <c r="D94" s="10" t="s">
        <v>13</v>
      </c>
      <c r="E94" s="10">
        <v>72.91</v>
      </c>
      <c r="F94" s="7" t="s">
        <v>3779</v>
      </c>
      <c r="G94" s="8">
        <v>0.8989983077895064</v>
      </c>
      <c r="H94" s="7" t="s">
        <v>3779</v>
      </c>
      <c r="I94" s="8">
        <v>0.89888831025881499</v>
      </c>
      <c r="J94" s="11" t="s">
        <v>3784</v>
      </c>
      <c r="K94" s="12">
        <v>0.89899993034974668</v>
      </c>
    </row>
    <row r="95" spans="1:11" x14ac:dyDescent="0.25">
      <c r="A95" s="3" t="s">
        <v>553</v>
      </c>
      <c r="B95" s="4" t="s">
        <v>554</v>
      </c>
      <c r="C95" s="4" t="s">
        <v>23</v>
      </c>
      <c r="D95" s="4" t="s">
        <v>13</v>
      </c>
      <c r="E95" s="4">
        <v>151.12</v>
      </c>
      <c r="F95" s="11" t="s">
        <v>3784</v>
      </c>
      <c r="G95" s="12">
        <v>0.74085084600006823</v>
      </c>
      <c r="H95" s="7" t="s">
        <v>3779</v>
      </c>
      <c r="I95" s="8">
        <v>0.51072421903183018</v>
      </c>
      <c r="J95" s="7" t="s">
        <v>3779</v>
      </c>
      <c r="K95" s="8">
        <v>0.89899588856254498</v>
      </c>
    </row>
    <row r="96" spans="1:11" x14ac:dyDescent="0.25">
      <c r="A96" s="9" t="s">
        <v>557</v>
      </c>
      <c r="B96" s="10" t="s">
        <v>558</v>
      </c>
      <c r="C96" s="10" t="s">
        <v>38</v>
      </c>
      <c r="D96" s="10" t="s">
        <v>13</v>
      </c>
      <c r="E96" s="10">
        <v>720002.89</v>
      </c>
      <c r="F96" s="11" t="s">
        <v>3784</v>
      </c>
      <c r="G96" s="12">
        <v>0.76466197476296971</v>
      </c>
      <c r="H96" s="11" t="s">
        <v>3784</v>
      </c>
      <c r="I96" s="12">
        <v>0.89477421259663448</v>
      </c>
      <c r="J96" s="11" t="s">
        <v>3784</v>
      </c>
      <c r="K96" s="12">
        <v>0.89899917664623441</v>
      </c>
    </row>
    <row r="97" spans="1:11" x14ac:dyDescent="0.25">
      <c r="A97" s="3" t="s">
        <v>559</v>
      </c>
      <c r="B97" s="4" t="s">
        <v>560</v>
      </c>
      <c r="C97" s="4" t="s">
        <v>38</v>
      </c>
      <c r="D97" s="4" t="s">
        <v>13</v>
      </c>
      <c r="E97" s="4">
        <v>479.9</v>
      </c>
      <c r="F97" s="11" t="s">
        <v>3784</v>
      </c>
      <c r="G97" s="12">
        <v>0.81017538038665327</v>
      </c>
      <c r="H97" s="11" t="s">
        <v>3784</v>
      </c>
      <c r="I97" s="12">
        <v>0.89899999999714086</v>
      </c>
      <c r="J97" s="11" t="s">
        <v>3784</v>
      </c>
      <c r="K97" s="12">
        <v>0.89853219144780638</v>
      </c>
    </row>
    <row r="98" spans="1:11" x14ac:dyDescent="0.25">
      <c r="A98" s="9" t="s">
        <v>563</v>
      </c>
      <c r="B98" s="10" t="s">
        <v>564</v>
      </c>
      <c r="C98" s="10" t="s">
        <v>38</v>
      </c>
      <c r="D98" s="10" t="s">
        <v>13</v>
      </c>
      <c r="E98" s="10">
        <v>65.08</v>
      </c>
      <c r="F98" s="7" t="s">
        <v>3779</v>
      </c>
      <c r="G98" s="8">
        <v>0.87855583725948905</v>
      </c>
      <c r="H98" s="7" t="s">
        <v>3779</v>
      </c>
      <c r="I98" s="8">
        <v>0.89899998608016229</v>
      </c>
      <c r="J98" s="7" t="s">
        <v>3779</v>
      </c>
      <c r="K98" s="8">
        <v>0.89579647250703531</v>
      </c>
    </row>
    <row r="99" spans="1:11" x14ac:dyDescent="0.25">
      <c r="A99" s="3" t="s">
        <v>569</v>
      </c>
      <c r="B99" s="4" t="s">
        <v>570</v>
      </c>
      <c r="C99" s="4" t="s">
        <v>12</v>
      </c>
      <c r="D99" s="4" t="s">
        <v>13</v>
      </c>
      <c r="E99" s="4">
        <v>61.79</v>
      </c>
      <c r="F99" s="7" t="s">
        <v>3779</v>
      </c>
      <c r="G99" s="8">
        <v>0.89899999999938474</v>
      </c>
      <c r="H99" s="7" t="s">
        <v>3779</v>
      </c>
      <c r="I99" s="8">
        <v>0.89899999999999802</v>
      </c>
      <c r="J99" s="11" t="s">
        <v>3784</v>
      </c>
      <c r="K99" s="12">
        <v>0.59508494648429211</v>
      </c>
    </row>
    <row r="100" spans="1:11" x14ac:dyDescent="0.25">
      <c r="A100" s="9" t="s">
        <v>579</v>
      </c>
      <c r="B100" s="10" t="s">
        <v>580</v>
      </c>
      <c r="C100" s="10" t="s">
        <v>29</v>
      </c>
      <c r="D100" s="10" t="s">
        <v>13</v>
      </c>
      <c r="E100" s="10">
        <v>333.73</v>
      </c>
      <c r="F100" s="7" t="s">
        <v>3779</v>
      </c>
      <c r="G100" s="8">
        <v>0.87329782532685729</v>
      </c>
      <c r="H100" s="7" t="s">
        <v>3779</v>
      </c>
      <c r="I100" s="8">
        <v>0.5538865833586839</v>
      </c>
      <c r="J100" s="11" t="s">
        <v>3784</v>
      </c>
      <c r="K100" s="12">
        <v>0.65412430609211103</v>
      </c>
    </row>
    <row r="101" spans="1:11" x14ac:dyDescent="0.25">
      <c r="A101" s="3" t="s">
        <v>587</v>
      </c>
      <c r="B101" s="4" t="s">
        <v>588</v>
      </c>
      <c r="C101" s="4" t="s">
        <v>20</v>
      </c>
      <c r="D101" s="4" t="s">
        <v>13</v>
      </c>
      <c r="E101" s="4">
        <v>229.57</v>
      </c>
      <c r="F101" s="7" t="s">
        <v>3779</v>
      </c>
      <c r="G101" s="8">
        <v>0.5212294349173221</v>
      </c>
      <c r="H101" s="7" t="s">
        <v>3779</v>
      </c>
      <c r="I101" s="8">
        <v>0.89568663826150352</v>
      </c>
      <c r="J101" s="11" t="s">
        <v>3784</v>
      </c>
      <c r="K101" s="14"/>
    </row>
    <row r="102" spans="1:11" x14ac:dyDescent="0.25">
      <c r="A102" s="9" t="s">
        <v>589</v>
      </c>
      <c r="B102" s="10" t="s">
        <v>590</v>
      </c>
      <c r="C102" s="10" t="s">
        <v>38</v>
      </c>
      <c r="D102" s="10" t="s">
        <v>13</v>
      </c>
      <c r="E102" s="10">
        <v>114.83</v>
      </c>
      <c r="F102" s="11" t="s">
        <v>3784</v>
      </c>
      <c r="G102" s="12">
        <v>0.54324757461934436</v>
      </c>
      <c r="H102" s="7" t="s">
        <v>3779</v>
      </c>
      <c r="I102" s="8">
        <v>0.89477583106809566</v>
      </c>
      <c r="J102" s="11" t="s">
        <v>3784</v>
      </c>
      <c r="K102" s="12">
        <v>0.89899999988459822</v>
      </c>
    </row>
    <row r="103" spans="1:11" x14ac:dyDescent="0.25">
      <c r="A103" s="3" t="s">
        <v>595</v>
      </c>
      <c r="B103" s="4" t="s">
        <v>596</v>
      </c>
      <c r="C103" s="4" t="s">
        <v>34</v>
      </c>
      <c r="D103" s="4" t="s">
        <v>13</v>
      </c>
      <c r="E103" s="4">
        <v>53</v>
      </c>
      <c r="F103" s="7" t="s">
        <v>3779</v>
      </c>
      <c r="G103" s="8">
        <v>0.51347136322630482</v>
      </c>
      <c r="H103" s="7" t="s">
        <v>3779</v>
      </c>
      <c r="I103" s="8">
        <v>0.51952747805942046</v>
      </c>
      <c r="J103" s="11" t="s">
        <v>3784</v>
      </c>
      <c r="K103" s="12">
        <v>0.8323355256301076</v>
      </c>
    </row>
    <row r="104" spans="1:11" x14ac:dyDescent="0.25">
      <c r="A104" s="9" t="s">
        <v>603</v>
      </c>
      <c r="B104" s="10" t="s">
        <v>604</v>
      </c>
      <c r="C104" s="10" t="s">
        <v>38</v>
      </c>
      <c r="D104" s="10" t="s">
        <v>13</v>
      </c>
      <c r="E104" s="10">
        <v>124.39</v>
      </c>
      <c r="F104" s="11" t="s">
        <v>3784</v>
      </c>
      <c r="G104" s="12">
        <v>0.52527351283261259</v>
      </c>
      <c r="H104" s="11" t="s">
        <v>3784</v>
      </c>
      <c r="I104" s="12">
        <v>0.89899999961840138</v>
      </c>
      <c r="J104" s="11" t="s">
        <v>3784</v>
      </c>
      <c r="K104" s="12">
        <v>0.89899999555638399</v>
      </c>
    </row>
    <row r="105" spans="1:11" x14ac:dyDescent="0.25">
      <c r="A105" s="3" t="s">
        <v>613</v>
      </c>
      <c r="B105" s="4" t="s">
        <v>614</v>
      </c>
      <c r="C105" s="4" t="s">
        <v>23</v>
      </c>
      <c r="D105" s="4" t="s">
        <v>13</v>
      </c>
      <c r="E105" s="4">
        <v>534.49</v>
      </c>
      <c r="F105" s="11" t="s">
        <v>3784</v>
      </c>
      <c r="G105" s="12">
        <v>0.89899999560013899</v>
      </c>
      <c r="H105" s="11" t="s">
        <v>3784</v>
      </c>
      <c r="I105" s="12">
        <v>0.89900000000000002</v>
      </c>
      <c r="J105" s="7" t="s">
        <v>3779</v>
      </c>
      <c r="K105" s="8">
        <v>0.89900000000000002</v>
      </c>
    </row>
    <row r="106" spans="1:11" x14ac:dyDescent="0.25">
      <c r="A106" s="9" t="s">
        <v>619</v>
      </c>
      <c r="B106" s="10" t="s">
        <v>620</v>
      </c>
      <c r="C106" s="10" t="s">
        <v>12</v>
      </c>
      <c r="D106" s="10" t="s">
        <v>13</v>
      </c>
      <c r="E106" s="10">
        <v>215.52</v>
      </c>
      <c r="F106" s="7" t="s">
        <v>3779</v>
      </c>
      <c r="G106" s="8">
        <v>0.89898314335212703</v>
      </c>
      <c r="H106" s="11" t="s">
        <v>3784</v>
      </c>
      <c r="I106" s="12">
        <v>0.89899981020149167</v>
      </c>
      <c r="J106" s="11" t="s">
        <v>3784</v>
      </c>
      <c r="K106" s="12">
        <v>0.86058985788700593</v>
      </c>
    </row>
    <row r="107" spans="1:11" x14ac:dyDescent="0.25">
      <c r="A107" s="3" t="s">
        <v>641</v>
      </c>
      <c r="B107" s="4" t="s">
        <v>642</v>
      </c>
      <c r="C107" s="4" t="s">
        <v>29</v>
      </c>
      <c r="D107" s="4" t="s">
        <v>13</v>
      </c>
      <c r="E107" s="4">
        <v>738.17</v>
      </c>
      <c r="F107" s="7" t="s">
        <v>3779</v>
      </c>
      <c r="G107" s="8">
        <v>0.89894691752243716</v>
      </c>
      <c r="H107" s="11" t="s">
        <v>3784</v>
      </c>
      <c r="I107" s="12">
        <v>0.89893990624765907</v>
      </c>
      <c r="J107" s="11" t="s">
        <v>3784</v>
      </c>
      <c r="K107" s="12">
        <v>0.89900000000000002</v>
      </c>
    </row>
    <row r="108" spans="1:11" x14ac:dyDescent="0.25">
      <c r="A108" s="9" t="s">
        <v>643</v>
      </c>
      <c r="B108" s="10" t="s">
        <v>644</v>
      </c>
      <c r="C108" s="10" t="s">
        <v>20</v>
      </c>
      <c r="D108" s="10" t="s">
        <v>13</v>
      </c>
      <c r="E108" s="10">
        <v>790.66</v>
      </c>
      <c r="F108" s="7" t="s">
        <v>3779</v>
      </c>
      <c r="G108" s="8">
        <v>0.89031576295415593</v>
      </c>
      <c r="H108" s="7" t="s">
        <v>3779</v>
      </c>
      <c r="I108" s="8">
        <v>0.89898419822350206</v>
      </c>
      <c r="J108" s="11" t="s">
        <v>3784</v>
      </c>
      <c r="K108" s="12">
        <v>0.89899002631417146</v>
      </c>
    </row>
    <row r="109" spans="1:11" x14ac:dyDescent="0.25">
      <c r="A109" s="3" t="s">
        <v>647</v>
      </c>
      <c r="B109" s="4" t="s">
        <v>648</v>
      </c>
      <c r="C109" s="4" t="s">
        <v>38</v>
      </c>
      <c r="D109" s="4" t="s">
        <v>13</v>
      </c>
      <c r="E109" s="4">
        <v>327.91</v>
      </c>
      <c r="F109" s="7" t="s">
        <v>3779</v>
      </c>
      <c r="G109" s="8">
        <v>0.78564718875140205</v>
      </c>
      <c r="H109" s="7" t="s">
        <v>3779</v>
      </c>
      <c r="I109" s="8">
        <v>0.89579521232934567</v>
      </c>
      <c r="J109" s="7" t="s">
        <v>3779</v>
      </c>
      <c r="K109" s="8">
        <v>0.82040522848379227</v>
      </c>
    </row>
    <row r="110" spans="1:11" x14ac:dyDescent="0.25">
      <c r="A110" s="9" t="s">
        <v>653</v>
      </c>
      <c r="B110" s="10" t="s">
        <v>654</v>
      </c>
      <c r="C110" s="10" t="s">
        <v>38</v>
      </c>
      <c r="D110" s="10" t="s">
        <v>13</v>
      </c>
      <c r="E110" s="10">
        <v>295.95</v>
      </c>
      <c r="F110" s="7" t="s">
        <v>3779</v>
      </c>
      <c r="G110" s="8">
        <v>0.7576363540834683</v>
      </c>
      <c r="H110" s="11" t="s">
        <v>3784</v>
      </c>
      <c r="I110" s="12">
        <v>0.89899996673883298</v>
      </c>
      <c r="J110" s="11" t="s">
        <v>3784</v>
      </c>
      <c r="K110" s="12">
        <v>0.88902327209669973</v>
      </c>
    </row>
    <row r="111" spans="1:11" x14ac:dyDescent="0.25">
      <c r="A111" s="3" t="s">
        <v>655</v>
      </c>
      <c r="B111" s="4" t="s">
        <v>656</v>
      </c>
      <c r="C111" s="4" t="s">
        <v>34</v>
      </c>
      <c r="D111" s="4" t="s">
        <v>13</v>
      </c>
      <c r="E111" s="4">
        <v>141.22</v>
      </c>
      <c r="F111" s="11" t="s">
        <v>3784</v>
      </c>
      <c r="G111" s="12">
        <v>0.89414087962553934</v>
      </c>
      <c r="H111" s="7" t="s">
        <v>3779</v>
      </c>
      <c r="I111" s="8">
        <v>0.89892812477882533</v>
      </c>
      <c r="J111" s="11" t="s">
        <v>3784</v>
      </c>
      <c r="K111" s="14"/>
    </row>
    <row r="112" spans="1:11" x14ac:dyDescent="0.25">
      <c r="A112" s="9" t="s">
        <v>675</v>
      </c>
      <c r="B112" s="10" t="s">
        <v>676</v>
      </c>
      <c r="C112" s="10" t="s">
        <v>81</v>
      </c>
      <c r="D112" s="10" t="s">
        <v>13</v>
      </c>
      <c r="E112" s="10">
        <v>97.43</v>
      </c>
      <c r="F112" s="11" t="s">
        <v>3784</v>
      </c>
      <c r="G112" s="12">
        <v>0.89899999999999891</v>
      </c>
      <c r="H112" s="11" t="s">
        <v>3784</v>
      </c>
      <c r="I112" s="14"/>
      <c r="J112" s="11" t="s">
        <v>3784</v>
      </c>
      <c r="K112" s="14"/>
    </row>
    <row r="113" spans="1:11" x14ac:dyDescent="0.25">
      <c r="A113" s="3" t="s">
        <v>677</v>
      </c>
      <c r="B113" s="4" t="s">
        <v>678</v>
      </c>
      <c r="C113" s="4" t="s">
        <v>34</v>
      </c>
      <c r="D113" s="4" t="s">
        <v>13</v>
      </c>
      <c r="E113" s="4">
        <v>86.29</v>
      </c>
      <c r="F113" s="7" t="s">
        <v>3779</v>
      </c>
      <c r="G113" s="8">
        <v>0.79232231272297649</v>
      </c>
      <c r="H113" s="7" t="s">
        <v>3779</v>
      </c>
      <c r="I113" s="8">
        <v>0.64900510424878666</v>
      </c>
      <c r="J113" s="7" t="s">
        <v>3779</v>
      </c>
      <c r="K113" s="8">
        <v>0.89651138598297042</v>
      </c>
    </row>
    <row r="114" spans="1:11" x14ac:dyDescent="0.25">
      <c r="A114" s="9" t="s">
        <v>679</v>
      </c>
      <c r="B114" s="10" t="s">
        <v>680</v>
      </c>
      <c r="C114" s="10" t="s">
        <v>195</v>
      </c>
      <c r="D114" s="10" t="s">
        <v>13</v>
      </c>
      <c r="E114" s="10">
        <v>116.04</v>
      </c>
      <c r="F114" s="7" t="s">
        <v>3779</v>
      </c>
      <c r="G114" s="8">
        <v>0.63415151955026683</v>
      </c>
      <c r="H114" s="11" t="s">
        <v>3784</v>
      </c>
      <c r="I114" s="12">
        <v>0.86176869722659077</v>
      </c>
      <c r="J114" s="11" t="s">
        <v>3784</v>
      </c>
      <c r="K114" s="12">
        <v>0.89866441311152467</v>
      </c>
    </row>
    <row r="115" spans="1:11" x14ac:dyDescent="0.25">
      <c r="A115" s="3" t="s">
        <v>681</v>
      </c>
      <c r="B115" s="4" t="s">
        <v>682</v>
      </c>
      <c r="C115" s="4" t="s">
        <v>29</v>
      </c>
      <c r="D115" s="4" t="s">
        <v>13</v>
      </c>
      <c r="E115" s="4">
        <v>106.95</v>
      </c>
      <c r="F115" s="7" t="s">
        <v>3779</v>
      </c>
      <c r="G115" s="8">
        <v>0.64344996592217507</v>
      </c>
      <c r="H115" s="11" t="s">
        <v>3784</v>
      </c>
      <c r="I115" s="12">
        <v>0.65726651903784628</v>
      </c>
      <c r="J115" s="11" t="s">
        <v>3784</v>
      </c>
      <c r="K115" s="12">
        <v>0.501</v>
      </c>
    </row>
    <row r="116" spans="1:11" x14ac:dyDescent="0.25">
      <c r="A116" s="9" t="s">
        <v>683</v>
      </c>
      <c r="B116" s="10" t="s">
        <v>684</v>
      </c>
      <c r="C116" s="10" t="s">
        <v>29</v>
      </c>
      <c r="D116" s="10" t="s">
        <v>13</v>
      </c>
      <c r="E116" s="10">
        <v>27.98</v>
      </c>
      <c r="F116" s="7" t="s">
        <v>3779</v>
      </c>
      <c r="G116" s="8">
        <v>0.89778668199486811</v>
      </c>
      <c r="H116" s="7" t="s">
        <v>3779</v>
      </c>
      <c r="I116" s="8">
        <v>0.89899890552598616</v>
      </c>
      <c r="J116" s="11" t="s">
        <v>3784</v>
      </c>
      <c r="K116" s="12">
        <v>0.89897682531719891</v>
      </c>
    </row>
    <row r="117" spans="1:11" x14ac:dyDescent="0.25">
      <c r="A117" s="3" t="s">
        <v>691</v>
      </c>
      <c r="B117" s="4" t="s">
        <v>692</v>
      </c>
      <c r="C117" s="4" t="s">
        <v>17</v>
      </c>
      <c r="D117" s="4" t="s">
        <v>13</v>
      </c>
      <c r="E117" s="4">
        <v>20.239999999999998</v>
      </c>
      <c r="F117" s="11" t="s">
        <v>3784</v>
      </c>
      <c r="G117" s="12">
        <v>0.89610785766109724</v>
      </c>
      <c r="H117" s="5" t="s">
        <v>14</v>
      </c>
      <c r="I117" s="6"/>
      <c r="J117" s="7" t="s">
        <v>3779</v>
      </c>
      <c r="K117" s="8">
        <v>0.89777205999861698</v>
      </c>
    </row>
    <row r="118" spans="1:11" x14ac:dyDescent="0.25">
      <c r="A118" s="9" t="s">
        <v>695</v>
      </c>
      <c r="B118" s="10" t="s">
        <v>696</v>
      </c>
      <c r="C118" s="10" t="s">
        <v>23</v>
      </c>
      <c r="D118" s="10" t="s">
        <v>13</v>
      </c>
      <c r="E118" s="10">
        <v>265.66000000000003</v>
      </c>
      <c r="F118" s="11" t="s">
        <v>3784</v>
      </c>
      <c r="G118" s="12">
        <v>0.83931722680203624</v>
      </c>
      <c r="H118" s="7" t="s">
        <v>3779</v>
      </c>
      <c r="I118" s="8">
        <v>0.89796768711060193</v>
      </c>
      <c r="J118" s="7" t="s">
        <v>3779</v>
      </c>
      <c r="K118" s="8">
        <v>0.82678961781523896</v>
      </c>
    </row>
    <row r="119" spans="1:11" x14ac:dyDescent="0.25">
      <c r="A119" s="3" t="s">
        <v>697</v>
      </c>
      <c r="B119" s="4" t="s">
        <v>698</v>
      </c>
      <c r="C119" s="4" t="s">
        <v>23</v>
      </c>
      <c r="D119" s="4" t="s">
        <v>13</v>
      </c>
      <c r="E119" s="4">
        <v>125.53</v>
      </c>
      <c r="F119" s="5" t="s">
        <v>14</v>
      </c>
      <c r="G119" s="6"/>
      <c r="H119" s="7" t="s">
        <v>3779</v>
      </c>
      <c r="I119" s="8">
        <v>0.56345206660205305</v>
      </c>
      <c r="J119" s="7" t="s">
        <v>3779</v>
      </c>
      <c r="K119" s="8">
        <v>0.69397322320622568</v>
      </c>
    </row>
    <row r="120" spans="1:11" x14ac:dyDescent="0.25">
      <c r="A120" s="9" t="s">
        <v>703</v>
      </c>
      <c r="B120" s="10" t="s">
        <v>704</v>
      </c>
      <c r="C120" s="10" t="s">
        <v>81</v>
      </c>
      <c r="D120" s="10" t="s">
        <v>13</v>
      </c>
      <c r="E120" s="10">
        <v>34.86</v>
      </c>
      <c r="F120" s="11" t="s">
        <v>3784</v>
      </c>
      <c r="G120" s="12">
        <v>0.75666924929596835</v>
      </c>
      <c r="H120" s="11" t="s">
        <v>3784</v>
      </c>
      <c r="I120" s="12">
        <v>0.8989999831334603</v>
      </c>
      <c r="J120" s="5" t="s">
        <v>14</v>
      </c>
      <c r="K120" s="6"/>
    </row>
    <row r="121" spans="1:11" x14ac:dyDescent="0.25">
      <c r="A121" s="3" t="s">
        <v>713</v>
      </c>
      <c r="B121" s="4" t="s">
        <v>714</v>
      </c>
      <c r="C121" s="4" t="s">
        <v>17</v>
      </c>
      <c r="D121" s="4" t="s">
        <v>13</v>
      </c>
      <c r="E121" s="4">
        <v>121.32</v>
      </c>
      <c r="F121" s="7" t="s">
        <v>3779</v>
      </c>
      <c r="G121" s="8">
        <v>0.89658708076227345</v>
      </c>
      <c r="H121" s="11" t="s">
        <v>3784</v>
      </c>
      <c r="I121" s="12">
        <v>0.87267777804485802</v>
      </c>
      <c r="J121" s="7" t="s">
        <v>3779</v>
      </c>
      <c r="K121" s="8">
        <v>0.89899999999968672</v>
      </c>
    </row>
    <row r="122" spans="1:11" x14ac:dyDescent="0.25">
      <c r="A122" s="9" t="s">
        <v>717</v>
      </c>
      <c r="B122" s="10" t="s">
        <v>718</v>
      </c>
      <c r="C122" s="10" t="s">
        <v>38</v>
      </c>
      <c r="D122" s="10" t="s">
        <v>13</v>
      </c>
      <c r="E122" s="10">
        <v>64.17</v>
      </c>
      <c r="F122" s="7" t="s">
        <v>3779</v>
      </c>
      <c r="G122" s="8">
        <v>0.88773210506147027</v>
      </c>
      <c r="H122" s="7" t="s">
        <v>3779</v>
      </c>
      <c r="I122" s="8">
        <v>0.89793397697348609</v>
      </c>
      <c r="J122" s="11" t="s">
        <v>3784</v>
      </c>
      <c r="K122" s="12">
        <v>0.89899640441369966</v>
      </c>
    </row>
    <row r="123" spans="1:11" x14ac:dyDescent="0.25">
      <c r="A123" s="3" t="s">
        <v>721</v>
      </c>
      <c r="B123" s="4" t="s">
        <v>722</v>
      </c>
      <c r="C123" s="4" t="s">
        <v>38</v>
      </c>
      <c r="D123" s="4" t="s">
        <v>13</v>
      </c>
      <c r="E123" s="4">
        <v>47.29</v>
      </c>
      <c r="F123" s="11" t="s">
        <v>3784</v>
      </c>
      <c r="G123" s="12">
        <v>0.70274056786245187</v>
      </c>
      <c r="H123" s="11" t="s">
        <v>3784</v>
      </c>
      <c r="I123" s="12">
        <v>0.57572746189217028</v>
      </c>
      <c r="J123" s="11" t="s">
        <v>3784</v>
      </c>
      <c r="K123" s="12">
        <v>0.7495254374643886</v>
      </c>
    </row>
    <row r="124" spans="1:11" x14ac:dyDescent="0.25">
      <c r="A124" s="9" t="s">
        <v>731</v>
      </c>
      <c r="B124" s="10" t="s">
        <v>732</v>
      </c>
      <c r="C124" s="10" t="s">
        <v>81</v>
      </c>
      <c r="D124" s="10" t="s">
        <v>13</v>
      </c>
      <c r="E124" s="10">
        <v>95.42</v>
      </c>
      <c r="F124" s="11" t="s">
        <v>3784</v>
      </c>
      <c r="G124" s="12">
        <v>0.50452245743718427</v>
      </c>
      <c r="H124" s="7" t="s">
        <v>3779</v>
      </c>
      <c r="I124" s="8">
        <v>0.76586230894498097</v>
      </c>
      <c r="J124" s="7" t="s">
        <v>3779</v>
      </c>
      <c r="K124" s="8">
        <v>0.65415805719125375</v>
      </c>
    </row>
    <row r="125" spans="1:11" x14ac:dyDescent="0.25">
      <c r="A125" s="3" t="s">
        <v>743</v>
      </c>
      <c r="B125" s="4" t="s">
        <v>744</v>
      </c>
      <c r="C125" s="4" t="s">
        <v>23</v>
      </c>
      <c r="D125" s="4" t="s">
        <v>13</v>
      </c>
      <c r="E125" s="4">
        <v>135.22</v>
      </c>
      <c r="F125" s="7" t="s">
        <v>3779</v>
      </c>
      <c r="G125" s="8">
        <v>0.89314475547748662</v>
      </c>
      <c r="H125" s="11" t="s">
        <v>3784</v>
      </c>
      <c r="I125" s="12">
        <v>0.89892370467264948</v>
      </c>
      <c r="J125" s="7" t="s">
        <v>3779</v>
      </c>
      <c r="K125" s="8">
        <v>0.89863731367433497</v>
      </c>
    </row>
    <row r="126" spans="1:11" x14ac:dyDescent="0.25">
      <c r="A126" s="9" t="s">
        <v>745</v>
      </c>
      <c r="B126" s="10" t="s">
        <v>746</v>
      </c>
      <c r="C126" s="10" t="s">
        <v>20</v>
      </c>
      <c r="D126" s="10" t="s">
        <v>13</v>
      </c>
      <c r="E126" s="10">
        <v>163.49</v>
      </c>
      <c r="F126" s="7" t="s">
        <v>3779</v>
      </c>
      <c r="G126" s="8">
        <v>0.89873814515880601</v>
      </c>
      <c r="H126" s="7" t="s">
        <v>3779</v>
      </c>
      <c r="I126" s="8">
        <v>0.8989989730979997</v>
      </c>
      <c r="J126" s="11" t="s">
        <v>3784</v>
      </c>
      <c r="K126" s="12">
        <v>0.89899999897498195</v>
      </c>
    </row>
    <row r="127" spans="1:11" x14ac:dyDescent="0.25">
      <c r="A127" s="3" t="s">
        <v>747</v>
      </c>
      <c r="B127" s="4" t="s">
        <v>748</v>
      </c>
      <c r="C127" s="4" t="s">
        <v>204</v>
      </c>
      <c r="D127" s="4" t="s">
        <v>13</v>
      </c>
      <c r="E127" s="4">
        <v>218.82</v>
      </c>
      <c r="F127" s="7" t="s">
        <v>3779</v>
      </c>
      <c r="G127" s="8">
        <v>0.88738721645980856</v>
      </c>
      <c r="H127" s="11" t="s">
        <v>3784</v>
      </c>
      <c r="I127" s="12">
        <v>0.89899942267120536</v>
      </c>
      <c r="J127" s="7" t="s">
        <v>3779</v>
      </c>
      <c r="K127" s="8">
        <v>0.89899825999667338</v>
      </c>
    </row>
    <row r="128" spans="1:11" x14ac:dyDescent="0.25">
      <c r="A128" s="9" t="s">
        <v>749</v>
      </c>
      <c r="B128" s="10" t="s">
        <v>750</v>
      </c>
      <c r="C128" s="10" t="s">
        <v>29</v>
      </c>
      <c r="D128" s="10" t="s">
        <v>13</v>
      </c>
      <c r="E128" s="10">
        <v>25.21</v>
      </c>
      <c r="F128" s="5" t="s">
        <v>14</v>
      </c>
      <c r="G128" s="6"/>
      <c r="H128" s="11" t="s">
        <v>3784</v>
      </c>
      <c r="I128" s="14"/>
      <c r="J128" s="11" t="s">
        <v>3784</v>
      </c>
      <c r="K128" s="14"/>
    </row>
    <row r="129" spans="1:11" x14ac:dyDescent="0.25">
      <c r="A129" s="3" t="s">
        <v>753</v>
      </c>
      <c r="B129" s="4" t="s">
        <v>754</v>
      </c>
      <c r="C129" s="4" t="s">
        <v>12</v>
      </c>
      <c r="D129" s="4" t="s">
        <v>13</v>
      </c>
      <c r="E129" s="4">
        <v>271.25</v>
      </c>
      <c r="F129" s="7" t="s">
        <v>3779</v>
      </c>
      <c r="G129" s="8">
        <v>0.77043814429757829</v>
      </c>
      <c r="H129" s="11" t="s">
        <v>3784</v>
      </c>
      <c r="I129" s="12">
        <v>0.89893100150441052</v>
      </c>
      <c r="J129" s="11" t="s">
        <v>3784</v>
      </c>
      <c r="K129" s="12">
        <v>0.89899999983530332</v>
      </c>
    </row>
    <row r="130" spans="1:11" x14ac:dyDescent="0.25">
      <c r="A130" s="9" t="s">
        <v>755</v>
      </c>
      <c r="B130" s="10" t="s">
        <v>756</v>
      </c>
      <c r="C130" s="10" t="s">
        <v>23</v>
      </c>
      <c r="D130" s="10" t="s">
        <v>13</v>
      </c>
      <c r="E130" s="10">
        <v>496.02</v>
      </c>
      <c r="F130" s="7" t="s">
        <v>3779</v>
      </c>
      <c r="G130" s="8">
        <v>0.89900000000000002</v>
      </c>
      <c r="H130" s="7" t="s">
        <v>3779</v>
      </c>
      <c r="I130" s="8">
        <v>0.89900000000000002</v>
      </c>
      <c r="J130" s="7" t="s">
        <v>3779</v>
      </c>
      <c r="K130" s="8">
        <v>0.89900000000000002</v>
      </c>
    </row>
    <row r="131" spans="1:11" x14ac:dyDescent="0.25">
      <c r="A131" s="3" t="s">
        <v>761</v>
      </c>
      <c r="B131" s="4" t="s">
        <v>762</v>
      </c>
      <c r="C131" s="4" t="s">
        <v>38</v>
      </c>
      <c r="D131" s="4" t="s">
        <v>13</v>
      </c>
      <c r="E131" s="4">
        <v>161.13999999999999</v>
      </c>
      <c r="F131" s="5" t="s">
        <v>14</v>
      </c>
      <c r="G131" s="6"/>
      <c r="H131" s="7" t="s">
        <v>3779</v>
      </c>
      <c r="I131" s="8">
        <v>0.89899999923886409</v>
      </c>
      <c r="J131" s="7" t="s">
        <v>3779</v>
      </c>
      <c r="K131" s="8">
        <v>0.89899984669684674</v>
      </c>
    </row>
    <row r="132" spans="1:11" x14ac:dyDescent="0.25">
      <c r="A132" s="9" t="s">
        <v>763</v>
      </c>
      <c r="B132" s="10" t="s">
        <v>764</v>
      </c>
      <c r="C132" s="10" t="s">
        <v>81</v>
      </c>
      <c r="D132" s="10" t="s">
        <v>13</v>
      </c>
      <c r="E132" s="10">
        <v>84.34</v>
      </c>
      <c r="F132" s="11" t="s">
        <v>3784</v>
      </c>
      <c r="G132" s="12">
        <v>0.86621381991728219</v>
      </c>
      <c r="H132" s="7" t="s">
        <v>3779</v>
      </c>
      <c r="I132" s="8">
        <v>0.88968994782925592</v>
      </c>
      <c r="J132" s="11" t="s">
        <v>3784</v>
      </c>
      <c r="K132" s="12">
        <v>0.8959409199841718</v>
      </c>
    </row>
    <row r="133" spans="1:11" x14ac:dyDescent="0.25">
      <c r="A133" s="3" t="s">
        <v>775</v>
      </c>
      <c r="B133" s="4" t="s">
        <v>776</v>
      </c>
      <c r="C133" s="4" t="s">
        <v>20</v>
      </c>
      <c r="D133" s="4" t="s">
        <v>13</v>
      </c>
      <c r="E133" s="4">
        <v>302.23</v>
      </c>
      <c r="F133" s="7" t="s">
        <v>3779</v>
      </c>
      <c r="G133" s="8">
        <v>0.88263314426448036</v>
      </c>
      <c r="H133" s="7" t="s">
        <v>3779</v>
      </c>
      <c r="I133" s="8">
        <v>0.89423598294008799</v>
      </c>
      <c r="J133" s="7" t="s">
        <v>3779</v>
      </c>
      <c r="K133" s="8">
        <v>0.89900000000000002</v>
      </c>
    </row>
    <row r="134" spans="1:11" x14ac:dyDescent="0.25">
      <c r="A134" s="9" t="s">
        <v>779</v>
      </c>
      <c r="B134" s="10" t="s">
        <v>780</v>
      </c>
      <c r="C134" s="10" t="s">
        <v>23</v>
      </c>
      <c r="D134" s="10" t="s">
        <v>13</v>
      </c>
      <c r="E134" s="10">
        <v>351.31</v>
      </c>
      <c r="F134" s="11" t="s">
        <v>3784</v>
      </c>
      <c r="G134" s="12">
        <v>0.89900000000000002</v>
      </c>
      <c r="H134" s="11" t="s">
        <v>3784</v>
      </c>
      <c r="I134" s="12">
        <v>0.89900000000000002</v>
      </c>
      <c r="J134" s="7" t="s">
        <v>3779</v>
      </c>
      <c r="K134" s="8">
        <v>0.89900000000000002</v>
      </c>
    </row>
    <row r="135" spans="1:11" x14ac:dyDescent="0.25">
      <c r="A135" s="3" t="s">
        <v>781</v>
      </c>
      <c r="B135" s="4" t="s">
        <v>782</v>
      </c>
      <c r="C135" s="4" t="s">
        <v>81</v>
      </c>
      <c r="D135" s="4" t="s">
        <v>13</v>
      </c>
      <c r="E135" s="4">
        <v>105.28</v>
      </c>
      <c r="F135" s="7" t="s">
        <v>3779</v>
      </c>
      <c r="G135" s="8">
        <v>0.89325317769755064</v>
      </c>
      <c r="H135" s="11" t="s">
        <v>3784</v>
      </c>
      <c r="I135" s="12">
        <v>0.83080015342173308</v>
      </c>
      <c r="J135" s="7" t="s">
        <v>3779</v>
      </c>
      <c r="K135" s="8">
        <v>0.89896154979338361</v>
      </c>
    </row>
    <row r="136" spans="1:11" x14ac:dyDescent="0.25">
      <c r="A136" s="9" t="s">
        <v>783</v>
      </c>
      <c r="B136" s="10" t="s">
        <v>784</v>
      </c>
      <c r="C136" s="10" t="s">
        <v>38</v>
      </c>
      <c r="D136" s="10" t="s">
        <v>13</v>
      </c>
      <c r="E136" s="10">
        <v>103.16</v>
      </c>
      <c r="F136" s="7" t="s">
        <v>3779</v>
      </c>
      <c r="G136" s="8">
        <v>0.89899999999903213</v>
      </c>
      <c r="H136" s="11" t="s">
        <v>3784</v>
      </c>
      <c r="I136" s="12">
        <v>0.89888997293661022</v>
      </c>
      <c r="J136" s="11" t="s">
        <v>3784</v>
      </c>
      <c r="K136" s="12">
        <v>0.89900000000000002</v>
      </c>
    </row>
    <row r="137" spans="1:11" x14ac:dyDescent="0.25">
      <c r="A137" s="3" t="s">
        <v>787</v>
      </c>
      <c r="B137" s="4" t="s">
        <v>788</v>
      </c>
      <c r="C137" s="4" t="s">
        <v>204</v>
      </c>
      <c r="D137" s="4" t="s">
        <v>13</v>
      </c>
      <c r="E137" s="4">
        <v>27.93</v>
      </c>
      <c r="F137" s="7" t="s">
        <v>3779</v>
      </c>
      <c r="G137" s="8">
        <v>0.74022219890917096</v>
      </c>
      <c r="H137" s="7" t="s">
        <v>3779</v>
      </c>
      <c r="I137" s="8">
        <v>0.89899988927331398</v>
      </c>
      <c r="J137" s="7" t="s">
        <v>3779</v>
      </c>
      <c r="K137" s="8">
        <v>0.89881306049494525</v>
      </c>
    </row>
    <row r="138" spans="1:11" x14ac:dyDescent="0.25">
      <c r="A138" s="9" t="s">
        <v>789</v>
      </c>
      <c r="B138" s="10" t="s">
        <v>790</v>
      </c>
      <c r="C138" s="10" t="s">
        <v>38</v>
      </c>
      <c r="D138" s="10" t="s">
        <v>13</v>
      </c>
      <c r="E138" s="10">
        <v>295.3</v>
      </c>
      <c r="F138" s="11" t="s">
        <v>3784</v>
      </c>
      <c r="G138" s="12">
        <v>0.89607178401936782</v>
      </c>
      <c r="H138" s="11" t="s">
        <v>3784</v>
      </c>
      <c r="I138" s="12">
        <v>0.89899999999999636</v>
      </c>
      <c r="J138" s="11" t="s">
        <v>3784</v>
      </c>
      <c r="K138" s="12">
        <v>0.8989999995107234</v>
      </c>
    </row>
    <row r="139" spans="1:11" x14ac:dyDescent="0.25">
      <c r="A139" s="3" t="s">
        <v>791</v>
      </c>
      <c r="B139" s="4" t="s">
        <v>792</v>
      </c>
      <c r="C139" s="4" t="s">
        <v>29</v>
      </c>
      <c r="D139" s="4" t="s">
        <v>13</v>
      </c>
      <c r="E139" s="4">
        <v>34.090000000000003</v>
      </c>
      <c r="F139" s="11" t="s">
        <v>3784</v>
      </c>
      <c r="G139" s="12">
        <v>0.85089171883278369</v>
      </c>
      <c r="H139" s="7" t="s">
        <v>3779</v>
      </c>
      <c r="I139" s="8">
        <v>0.89054207267358776</v>
      </c>
      <c r="J139" s="11" t="s">
        <v>3784</v>
      </c>
      <c r="K139" s="12">
        <v>0.60032781540597013</v>
      </c>
    </row>
    <row r="140" spans="1:11" x14ac:dyDescent="0.25">
      <c r="A140" s="9" t="s">
        <v>793</v>
      </c>
      <c r="B140" s="10" t="s">
        <v>794</v>
      </c>
      <c r="C140" s="10" t="s">
        <v>20</v>
      </c>
      <c r="D140" s="10" t="s">
        <v>13</v>
      </c>
      <c r="E140" s="10">
        <v>616.14</v>
      </c>
      <c r="F140" s="7" t="s">
        <v>3779</v>
      </c>
      <c r="G140" s="8">
        <v>0.89881852554895714</v>
      </c>
      <c r="H140" s="7" t="s">
        <v>3779</v>
      </c>
      <c r="I140" s="8">
        <v>0.89899758490253545</v>
      </c>
      <c r="J140" s="11" t="s">
        <v>3784</v>
      </c>
      <c r="K140" s="12">
        <v>0.8989999826195374</v>
      </c>
    </row>
    <row r="141" spans="1:11" x14ac:dyDescent="0.25">
      <c r="A141" s="3" t="s">
        <v>801</v>
      </c>
      <c r="B141" s="4" t="s">
        <v>802</v>
      </c>
      <c r="C141" s="4" t="s">
        <v>100</v>
      </c>
      <c r="D141" s="4" t="s">
        <v>13</v>
      </c>
      <c r="E141" s="4">
        <v>79.38</v>
      </c>
      <c r="F141" s="5" t="s">
        <v>14</v>
      </c>
      <c r="G141" s="6"/>
      <c r="H141" s="11" t="s">
        <v>3784</v>
      </c>
      <c r="I141" s="12">
        <v>0.89811809056318648</v>
      </c>
      <c r="J141" s="11" t="s">
        <v>3784</v>
      </c>
      <c r="K141" s="12">
        <v>0.89899972533828731</v>
      </c>
    </row>
    <row r="142" spans="1:11" x14ac:dyDescent="0.25">
      <c r="A142" s="9" t="s">
        <v>803</v>
      </c>
      <c r="B142" s="10" t="s">
        <v>804</v>
      </c>
      <c r="C142" s="10" t="s">
        <v>38</v>
      </c>
      <c r="D142" s="10" t="s">
        <v>13</v>
      </c>
      <c r="E142" s="10">
        <v>47.22</v>
      </c>
      <c r="F142" s="7" t="s">
        <v>3779</v>
      </c>
      <c r="G142" s="8">
        <v>0.6213604249236474</v>
      </c>
      <c r="H142" s="7" t="s">
        <v>3779</v>
      </c>
      <c r="I142" s="8">
        <v>0.88820413445599056</v>
      </c>
      <c r="J142" s="5" t="s">
        <v>14</v>
      </c>
      <c r="K142" s="6"/>
    </row>
    <row r="143" spans="1:11" x14ac:dyDescent="0.25">
      <c r="A143" s="3" t="s">
        <v>805</v>
      </c>
      <c r="B143" s="4" t="s">
        <v>806</v>
      </c>
      <c r="C143" s="4" t="s">
        <v>12</v>
      </c>
      <c r="D143" s="4" t="s">
        <v>13</v>
      </c>
      <c r="E143" s="4">
        <v>37.299999999999997</v>
      </c>
      <c r="F143" s="7" t="s">
        <v>3779</v>
      </c>
      <c r="G143" s="8">
        <v>0.89899900248573283</v>
      </c>
      <c r="H143" s="7" t="s">
        <v>3779</v>
      </c>
      <c r="I143" s="8">
        <v>0.89789151879685936</v>
      </c>
      <c r="J143" s="7" t="s">
        <v>3779</v>
      </c>
      <c r="K143" s="8">
        <v>0.89738610305532307</v>
      </c>
    </row>
    <row r="144" spans="1:11" x14ac:dyDescent="0.25">
      <c r="A144" s="9" t="s">
        <v>807</v>
      </c>
      <c r="B144" s="10" t="s">
        <v>808</v>
      </c>
      <c r="C144" s="10" t="s">
        <v>20</v>
      </c>
      <c r="D144" s="10" t="s">
        <v>13</v>
      </c>
      <c r="E144" s="10">
        <v>110.09</v>
      </c>
      <c r="F144" s="7" t="s">
        <v>3779</v>
      </c>
      <c r="G144" s="8">
        <v>0.89899818198807824</v>
      </c>
      <c r="H144" s="7" t="s">
        <v>3779</v>
      </c>
      <c r="I144" s="8">
        <v>0.6356016243650513</v>
      </c>
      <c r="J144" s="11" t="s">
        <v>3784</v>
      </c>
      <c r="K144" s="12">
        <v>0.78798092155484667</v>
      </c>
    </row>
    <row r="145" spans="1:11" x14ac:dyDescent="0.25">
      <c r="A145" s="3" t="s">
        <v>819</v>
      </c>
      <c r="B145" s="4" t="s">
        <v>820</v>
      </c>
      <c r="C145" s="4" t="s">
        <v>100</v>
      </c>
      <c r="D145" s="4" t="s">
        <v>13</v>
      </c>
      <c r="E145" s="4">
        <v>43.39</v>
      </c>
      <c r="F145" s="11" t="s">
        <v>3784</v>
      </c>
      <c r="G145" s="12">
        <v>0.80521035415738451</v>
      </c>
      <c r="H145" s="11" t="s">
        <v>3784</v>
      </c>
      <c r="I145" s="12">
        <v>0.89899605338632371</v>
      </c>
      <c r="J145" s="11" t="s">
        <v>3784</v>
      </c>
      <c r="K145" s="12">
        <v>0.89899999999165803</v>
      </c>
    </row>
    <row r="146" spans="1:11" x14ac:dyDescent="0.25">
      <c r="A146" s="9" t="s">
        <v>821</v>
      </c>
      <c r="B146" s="10" t="s">
        <v>822</v>
      </c>
      <c r="C146" s="10" t="s">
        <v>195</v>
      </c>
      <c r="D146" s="10" t="s">
        <v>13</v>
      </c>
      <c r="E146" s="10">
        <v>46.35</v>
      </c>
      <c r="F146" s="5" t="s">
        <v>14</v>
      </c>
      <c r="G146" s="6"/>
      <c r="H146" s="11" t="s">
        <v>3784</v>
      </c>
      <c r="I146" s="12">
        <v>0.87912055779565634</v>
      </c>
      <c r="J146" s="7" t="s">
        <v>3779</v>
      </c>
      <c r="K146" s="8">
        <v>0.52829508530024238</v>
      </c>
    </row>
    <row r="147" spans="1:11" x14ac:dyDescent="0.25">
      <c r="A147" s="3" t="s">
        <v>833</v>
      </c>
      <c r="B147" s="4" t="s">
        <v>834</v>
      </c>
      <c r="C147" s="4" t="s">
        <v>38</v>
      </c>
      <c r="D147" s="4" t="s">
        <v>13</v>
      </c>
      <c r="E147" s="4">
        <v>193</v>
      </c>
      <c r="F147" s="7" t="s">
        <v>3779</v>
      </c>
      <c r="G147" s="8">
        <v>0.89869593870915931</v>
      </c>
      <c r="H147" s="7" t="s">
        <v>3779</v>
      </c>
      <c r="I147" s="8">
        <v>0.89775662866759687</v>
      </c>
      <c r="J147" s="11" t="s">
        <v>3784</v>
      </c>
      <c r="K147" s="12">
        <v>0.89899975012174504</v>
      </c>
    </row>
    <row r="148" spans="1:11" x14ac:dyDescent="0.25">
      <c r="A148" s="9" t="s">
        <v>837</v>
      </c>
      <c r="B148" s="10" t="s">
        <v>838</v>
      </c>
      <c r="C148" s="10" t="s">
        <v>23</v>
      </c>
      <c r="D148" s="10" t="s">
        <v>13</v>
      </c>
      <c r="E148" s="10">
        <v>307.5</v>
      </c>
      <c r="F148" s="11" t="s">
        <v>3784</v>
      </c>
      <c r="G148" s="12">
        <v>0.78267223530773766</v>
      </c>
      <c r="H148" s="7" t="s">
        <v>3779</v>
      </c>
      <c r="I148" s="8">
        <v>0.69117608816052856</v>
      </c>
      <c r="J148" s="7" t="s">
        <v>3779</v>
      </c>
      <c r="K148" s="8">
        <v>0.89900000000000002</v>
      </c>
    </row>
    <row r="149" spans="1:11" x14ac:dyDescent="0.25">
      <c r="A149" s="3" t="s">
        <v>841</v>
      </c>
      <c r="B149" s="4" t="s">
        <v>842</v>
      </c>
      <c r="C149" s="4" t="s">
        <v>81</v>
      </c>
      <c r="D149" s="4" t="s">
        <v>13</v>
      </c>
      <c r="E149" s="4">
        <v>203.42</v>
      </c>
      <c r="F149" s="7" t="s">
        <v>3779</v>
      </c>
      <c r="G149" s="8">
        <v>0.8078700910826041</v>
      </c>
      <c r="H149" s="7" t="s">
        <v>3779</v>
      </c>
      <c r="I149" s="8">
        <v>0.89794822593162582</v>
      </c>
      <c r="J149" s="7" t="s">
        <v>3779</v>
      </c>
      <c r="K149" s="8">
        <v>0.51473760897238086</v>
      </c>
    </row>
    <row r="150" spans="1:11" x14ac:dyDescent="0.25">
      <c r="A150" s="9" t="s">
        <v>851</v>
      </c>
      <c r="B150" s="10" t="s">
        <v>852</v>
      </c>
      <c r="C150" s="10" t="s">
        <v>12</v>
      </c>
      <c r="D150" s="10" t="s">
        <v>13</v>
      </c>
      <c r="E150" s="10">
        <v>71.209999999999994</v>
      </c>
      <c r="F150" s="7" t="s">
        <v>3779</v>
      </c>
      <c r="G150" s="8">
        <v>0.87065423910539397</v>
      </c>
      <c r="H150" s="7" t="s">
        <v>3779</v>
      </c>
      <c r="I150" s="8">
        <v>0.84743933602133037</v>
      </c>
      <c r="J150" s="7" t="s">
        <v>3779</v>
      </c>
      <c r="K150" s="8">
        <v>0.89123315354114363</v>
      </c>
    </row>
    <row r="151" spans="1:11" x14ac:dyDescent="0.25">
      <c r="A151" s="3" t="s">
        <v>853</v>
      </c>
      <c r="B151" s="4" t="s">
        <v>854</v>
      </c>
      <c r="C151" s="4" t="s">
        <v>195</v>
      </c>
      <c r="D151" s="4" t="s">
        <v>13</v>
      </c>
      <c r="E151" s="4">
        <v>122.55</v>
      </c>
      <c r="F151" s="7" t="s">
        <v>3779</v>
      </c>
      <c r="G151" s="8">
        <v>0.80791431776404055</v>
      </c>
      <c r="H151" s="11" t="s">
        <v>3784</v>
      </c>
      <c r="I151" s="12">
        <v>0.84141449783474254</v>
      </c>
      <c r="J151" s="7" t="s">
        <v>3779</v>
      </c>
      <c r="K151" s="8">
        <v>0.58914965892754834</v>
      </c>
    </row>
    <row r="152" spans="1:11" x14ac:dyDescent="0.25">
      <c r="A152" s="9" t="s">
        <v>857</v>
      </c>
      <c r="B152" s="10" t="s">
        <v>858</v>
      </c>
      <c r="C152" s="10" t="s">
        <v>81</v>
      </c>
      <c r="D152" s="10" t="s">
        <v>13</v>
      </c>
      <c r="E152" s="10">
        <v>998.47</v>
      </c>
      <c r="F152" s="7" t="s">
        <v>3779</v>
      </c>
      <c r="G152" s="8">
        <v>0.89898727837540637</v>
      </c>
      <c r="H152" s="7" t="s">
        <v>3779</v>
      </c>
      <c r="I152" s="8">
        <v>0.8989999738165193</v>
      </c>
      <c r="J152" s="7" t="s">
        <v>3779</v>
      </c>
      <c r="K152" s="8">
        <v>0.89899999872820791</v>
      </c>
    </row>
    <row r="153" spans="1:11" x14ac:dyDescent="0.25">
      <c r="A153" s="3" t="s">
        <v>861</v>
      </c>
      <c r="B153" s="4" t="s">
        <v>862</v>
      </c>
      <c r="C153" s="4" t="s">
        <v>20</v>
      </c>
      <c r="D153" s="4" t="s">
        <v>13</v>
      </c>
      <c r="E153" s="4">
        <v>80.67</v>
      </c>
      <c r="F153" s="7" t="s">
        <v>3779</v>
      </c>
      <c r="G153" s="8">
        <v>0.501</v>
      </c>
      <c r="H153" s="7" t="s">
        <v>3779</v>
      </c>
      <c r="I153" s="8">
        <v>0.51866888945996426</v>
      </c>
      <c r="J153" s="7" t="s">
        <v>3779</v>
      </c>
      <c r="K153" s="8">
        <v>0.501</v>
      </c>
    </row>
    <row r="154" spans="1:11" x14ac:dyDescent="0.25">
      <c r="A154" s="9" t="s">
        <v>873</v>
      </c>
      <c r="B154" s="10" t="s">
        <v>874</v>
      </c>
      <c r="C154" s="10" t="s">
        <v>20</v>
      </c>
      <c r="D154" s="10" t="s">
        <v>13</v>
      </c>
      <c r="E154" s="10">
        <v>32.76</v>
      </c>
      <c r="F154" s="11" t="s">
        <v>3784</v>
      </c>
      <c r="G154" s="12">
        <v>0.89762766294862129</v>
      </c>
      <c r="H154" s="7" t="s">
        <v>3779</v>
      </c>
      <c r="I154" s="8">
        <v>0.89899974042234898</v>
      </c>
      <c r="J154" s="11" t="s">
        <v>3784</v>
      </c>
      <c r="K154" s="12">
        <v>0.57003348787944763</v>
      </c>
    </row>
    <row r="155" spans="1:11" x14ac:dyDescent="0.25">
      <c r="A155" s="3" t="s">
        <v>877</v>
      </c>
      <c r="B155" s="4" t="s">
        <v>878</v>
      </c>
      <c r="C155" s="4" t="s">
        <v>34</v>
      </c>
      <c r="D155" s="4" t="s">
        <v>13</v>
      </c>
      <c r="E155" s="4">
        <v>101.95</v>
      </c>
      <c r="F155" s="7" t="s">
        <v>3779</v>
      </c>
      <c r="G155" s="8">
        <v>0.50357025147024337</v>
      </c>
      <c r="H155" s="7" t="s">
        <v>3779</v>
      </c>
      <c r="I155" s="8">
        <v>0.82900410653371415</v>
      </c>
      <c r="J155" s="7" t="s">
        <v>3779</v>
      </c>
      <c r="K155" s="8">
        <v>0.51340351560163155</v>
      </c>
    </row>
    <row r="156" spans="1:11" x14ac:dyDescent="0.25">
      <c r="A156" s="9" t="s">
        <v>879</v>
      </c>
      <c r="B156" s="10" t="s">
        <v>880</v>
      </c>
      <c r="C156" s="10" t="s">
        <v>195</v>
      </c>
      <c r="D156" s="10" t="s">
        <v>13</v>
      </c>
      <c r="E156" s="10">
        <v>62.95</v>
      </c>
      <c r="F156" s="11" t="s">
        <v>3784</v>
      </c>
      <c r="G156" s="12">
        <v>0.77000084017616399</v>
      </c>
      <c r="H156" s="11" t="s">
        <v>3784</v>
      </c>
      <c r="I156" s="12">
        <v>0.8989917035984295</v>
      </c>
      <c r="J156" s="11" t="s">
        <v>3784</v>
      </c>
      <c r="K156" s="12">
        <v>0.8945458513093123</v>
      </c>
    </row>
    <row r="157" spans="1:11" x14ac:dyDescent="0.25">
      <c r="A157" s="3" t="s">
        <v>881</v>
      </c>
      <c r="B157" s="4" t="s">
        <v>882</v>
      </c>
      <c r="C157" s="4" t="s">
        <v>20</v>
      </c>
      <c r="D157" s="4" t="s">
        <v>13</v>
      </c>
      <c r="E157" s="4">
        <v>188.46</v>
      </c>
      <c r="F157" s="7" t="s">
        <v>3779</v>
      </c>
      <c r="G157" s="8">
        <v>0.52662519719904766</v>
      </c>
      <c r="H157" s="11" t="s">
        <v>3784</v>
      </c>
      <c r="I157" s="12">
        <v>0.89900000000000002</v>
      </c>
      <c r="J157" s="11" t="s">
        <v>3784</v>
      </c>
      <c r="K157" s="12">
        <v>0.89900000000000002</v>
      </c>
    </row>
    <row r="158" spans="1:11" x14ac:dyDescent="0.25">
      <c r="A158" s="9" t="s">
        <v>887</v>
      </c>
      <c r="B158" s="10" t="s">
        <v>888</v>
      </c>
      <c r="C158" s="10" t="s">
        <v>17</v>
      </c>
      <c r="D158" s="10" t="s">
        <v>13</v>
      </c>
      <c r="E158" s="10">
        <v>117.89</v>
      </c>
      <c r="F158" s="7" t="s">
        <v>3779</v>
      </c>
      <c r="G158" s="8">
        <v>0.84154952243341574</v>
      </c>
      <c r="H158" s="11" t="s">
        <v>3784</v>
      </c>
      <c r="I158" s="12">
        <v>0.89788814908403969</v>
      </c>
      <c r="J158" s="7" t="s">
        <v>3779</v>
      </c>
      <c r="K158" s="8">
        <v>0.89899997755275418</v>
      </c>
    </row>
    <row r="159" spans="1:11" x14ac:dyDescent="0.25">
      <c r="A159" s="3" t="s">
        <v>895</v>
      </c>
      <c r="B159" s="4" t="s">
        <v>896</v>
      </c>
      <c r="C159" s="4" t="s">
        <v>23</v>
      </c>
      <c r="D159" s="4" t="s">
        <v>13</v>
      </c>
      <c r="E159" s="4">
        <v>164.96</v>
      </c>
      <c r="F159" s="11" t="s">
        <v>3784</v>
      </c>
      <c r="G159" s="12">
        <v>0.501</v>
      </c>
      <c r="H159" s="7" t="s">
        <v>3779</v>
      </c>
      <c r="I159" s="8">
        <v>0.8499514286093498</v>
      </c>
      <c r="J159" s="5" t="s">
        <v>14</v>
      </c>
      <c r="K159" s="6"/>
    </row>
    <row r="160" spans="1:11" x14ac:dyDescent="0.25">
      <c r="A160" s="9" t="s">
        <v>905</v>
      </c>
      <c r="B160" s="10" t="s">
        <v>906</v>
      </c>
      <c r="C160" s="10" t="s">
        <v>20</v>
      </c>
      <c r="D160" s="10" t="s">
        <v>13</v>
      </c>
      <c r="E160" s="10">
        <v>435.3</v>
      </c>
      <c r="F160" s="7" t="s">
        <v>3779</v>
      </c>
      <c r="G160" s="8">
        <v>0.89897185821479009</v>
      </c>
      <c r="H160" s="7" t="s">
        <v>3779</v>
      </c>
      <c r="I160" s="8">
        <v>0.89899652715671807</v>
      </c>
      <c r="J160" s="7" t="s">
        <v>3779</v>
      </c>
      <c r="K160" s="8">
        <v>0.89829226412805807</v>
      </c>
    </row>
    <row r="161" spans="1:11" x14ac:dyDescent="0.25">
      <c r="A161" s="3" t="s">
        <v>913</v>
      </c>
      <c r="B161" s="4" t="s">
        <v>914</v>
      </c>
      <c r="C161" s="4" t="s">
        <v>23</v>
      </c>
      <c r="D161" s="4" t="s">
        <v>13</v>
      </c>
      <c r="E161" s="4">
        <v>379.02</v>
      </c>
      <c r="F161" s="7" t="s">
        <v>3779</v>
      </c>
      <c r="G161" s="8">
        <v>0.8326198802351813</v>
      </c>
      <c r="H161" s="11" t="s">
        <v>3784</v>
      </c>
      <c r="I161" s="14"/>
      <c r="J161" s="11" t="s">
        <v>3784</v>
      </c>
      <c r="K161" s="14"/>
    </row>
    <row r="162" spans="1:11" x14ac:dyDescent="0.25">
      <c r="A162" s="9" t="s">
        <v>915</v>
      </c>
      <c r="B162" s="10" t="s">
        <v>916</v>
      </c>
      <c r="C162" s="10" t="s">
        <v>23</v>
      </c>
      <c r="D162" s="10" t="s">
        <v>13</v>
      </c>
      <c r="E162" s="10">
        <v>82.22</v>
      </c>
      <c r="F162" s="7" t="s">
        <v>3779</v>
      </c>
      <c r="G162" s="8">
        <v>0.89899994291304752</v>
      </c>
      <c r="H162" s="11" t="s">
        <v>3784</v>
      </c>
      <c r="I162" s="12">
        <v>0.89899999999999891</v>
      </c>
      <c r="J162" s="11" t="s">
        <v>3784</v>
      </c>
      <c r="K162" s="12">
        <v>0.89899999999796321</v>
      </c>
    </row>
    <row r="163" spans="1:11" x14ac:dyDescent="0.25">
      <c r="A163" s="3" t="s">
        <v>917</v>
      </c>
      <c r="B163" s="4" t="s">
        <v>918</v>
      </c>
      <c r="C163" s="4" t="s">
        <v>34</v>
      </c>
      <c r="D163" s="4" t="s">
        <v>13</v>
      </c>
      <c r="E163" s="4">
        <v>36.479999999999997</v>
      </c>
      <c r="F163" s="11" t="s">
        <v>3784</v>
      </c>
      <c r="G163" s="12">
        <v>0.89871444092346342</v>
      </c>
      <c r="H163" s="11" t="s">
        <v>3784</v>
      </c>
      <c r="I163" s="12">
        <v>0.89777562773638919</v>
      </c>
      <c r="J163" s="11" t="s">
        <v>3784</v>
      </c>
      <c r="K163" s="12">
        <v>0.89899999999996394</v>
      </c>
    </row>
    <row r="164" spans="1:11" x14ac:dyDescent="0.25">
      <c r="A164" s="9" t="s">
        <v>923</v>
      </c>
      <c r="B164" s="10" t="s">
        <v>924</v>
      </c>
      <c r="C164" s="10" t="s">
        <v>20</v>
      </c>
      <c r="D164" s="10" t="s">
        <v>13</v>
      </c>
      <c r="E164" s="10">
        <v>349.27</v>
      </c>
      <c r="F164" s="7" t="s">
        <v>3779</v>
      </c>
      <c r="G164" s="8">
        <v>0.80414472678440252</v>
      </c>
      <c r="H164" s="11" t="s">
        <v>3784</v>
      </c>
      <c r="I164" s="12">
        <v>0.62568487700651976</v>
      </c>
      <c r="J164" s="11" t="s">
        <v>3784</v>
      </c>
      <c r="K164" s="12">
        <v>0.89893020666609147</v>
      </c>
    </row>
    <row r="165" spans="1:11" x14ac:dyDescent="0.25">
      <c r="A165" s="3" t="s">
        <v>933</v>
      </c>
      <c r="B165" s="4" t="s">
        <v>934</v>
      </c>
      <c r="C165" s="4" t="s">
        <v>20</v>
      </c>
      <c r="D165" s="4" t="s">
        <v>13</v>
      </c>
      <c r="E165" s="4">
        <v>42.24</v>
      </c>
      <c r="F165" s="7" t="s">
        <v>3779</v>
      </c>
      <c r="G165" s="8">
        <v>0.64656221379925782</v>
      </c>
      <c r="H165" s="7" t="s">
        <v>3779</v>
      </c>
      <c r="I165" s="8">
        <v>0.79899784442490529</v>
      </c>
      <c r="J165" s="7" t="s">
        <v>3779</v>
      </c>
      <c r="K165" s="8">
        <v>0.64564356301252557</v>
      </c>
    </row>
    <row r="166" spans="1:11" x14ac:dyDescent="0.25">
      <c r="A166" s="9" t="s">
        <v>935</v>
      </c>
      <c r="B166" s="10" t="s">
        <v>936</v>
      </c>
      <c r="C166" s="10" t="s">
        <v>20</v>
      </c>
      <c r="D166" s="10" t="s">
        <v>13</v>
      </c>
      <c r="E166" s="10">
        <v>174.93</v>
      </c>
      <c r="F166" s="11" t="s">
        <v>3784</v>
      </c>
      <c r="G166" s="12">
        <v>0.86748382493145182</v>
      </c>
      <c r="H166" s="7" t="s">
        <v>3779</v>
      </c>
      <c r="I166" s="13"/>
      <c r="J166" s="7" t="s">
        <v>3779</v>
      </c>
      <c r="K166" s="8">
        <v>0.89900000000000002</v>
      </c>
    </row>
    <row r="167" spans="1:11" x14ac:dyDescent="0.25">
      <c r="A167" s="3" t="s">
        <v>941</v>
      </c>
      <c r="B167" s="4" t="s">
        <v>942</v>
      </c>
      <c r="C167" s="4" t="s">
        <v>195</v>
      </c>
      <c r="D167" s="4" t="s">
        <v>13</v>
      </c>
      <c r="E167" s="4">
        <v>33.409999999999997</v>
      </c>
      <c r="F167" s="7" t="s">
        <v>3779</v>
      </c>
      <c r="G167" s="13"/>
      <c r="H167" s="7" t="s">
        <v>3779</v>
      </c>
      <c r="I167" s="13"/>
      <c r="J167" s="7" t="s">
        <v>3779</v>
      </c>
      <c r="K167" s="13"/>
    </row>
    <row r="168" spans="1:11" x14ac:dyDescent="0.25">
      <c r="A168" s="9" t="s">
        <v>947</v>
      </c>
      <c r="B168" s="10" t="s">
        <v>948</v>
      </c>
      <c r="C168" s="10" t="s">
        <v>23</v>
      </c>
      <c r="D168" s="10" t="s">
        <v>13</v>
      </c>
      <c r="E168" s="10">
        <v>57.92</v>
      </c>
      <c r="F168" s="7" t="s">
        <v>3779</v>
      </c>
      <c r="G168" s="8">
        <v>0.501</v>
      </c>
      <c r="H168" s="11" t="s">
        <v>3784</v>
      </c>
      <c r="I168" s="12">
        <v>0.64586596283631093</v>
      </c>
      <c r="J168" s="7" t="s">
        <v>3779</v>
      </c>
      <c r="K168" s="8">
        <v>0.82484897020407066</v>
      </c>
    </row>
    <row r="169" spans="1:11" x14ac:dyDescent="0.25">
      <c r="A169" s="3" t="s">
        <v>949</v>
      </c>
      <c r="B169" s="4" t="s">
        <v>950</v>
      </c>
      <c r="C169" s="4" t="s">
        <v>17</v>
      </c>
      <c r="D169" s="4" t="s">
        <v>13</v>
      </c>
      <c r="E169" s="4">
        <v>83.83</v>
      </c>
      <c r="F169" s="11" t="s">
        <v>3784</v>
      </c>
      <c r="G169" s="12">
        <v>0.89899977479471171</v>
      </c>
      <c r="H169" s="11" t="s">
        <v>3784</v>
      </c>
      <c r="I169" s="14"/>
      <c r="J169" s="11" t="s">
        <v>3784</v>
      </c>
      <c r="K169" s="14"/>
    </row>
    <row r="170" spans="1:11" x14ac:dyDescent="0.25">
      <c r="A170" s="9" t="s">
        <v>961</v>
      </c>
      <c r="B170" s="10" t="s">
        <v>962</v>
      </c>
      <c r="C170" s="10" t="s">
        <v>195</v>
      </c>
      <c r="D170" s="10" t="s">
        <v>13</v>
      </c>
      <c r="E170" s="10">
        <v>25.87</v>
      </c>
      <c r="F170" s="7" t="s">
        <v>3779</v>
      </c>
      <c r="G170" s="8">
        <v>0.53833097995615697</v>
      </c>
      <c r="H170" s="7" t="s">
        <v>3779</v>
      </c>
      <c r="I170" s="8">
        <v>0.52712008572334346</v>
      </c>
      <c r="J170" s="7" t="s">
        <v>3779</v>
      </c>
      <c r="K170" s="8">
        <v>0.8969411371284437</v>
      </c>
    </row>
    <row r="171" spans="1:11" x14ac:dyDescent="0.25">
      <c r="A171" s="3" t="s">
        <v>967</v>
      </c>
      <c r="B171" s="4" t="s">
        <v>968</v>
      </c>
      <c r="C171" s="4" t="s">
        <v>29</v>
      </c>
      <c r="D171" s="4" t="s">
        <v>13</v>
      </c>
      <c r="E171" s="4">
        <v>336.31</v>
      </c>
      <c r="F171" s="7" t="s">
        <v>3779</v>
      </c>
      <c r="G171" s="8">
        <v>0.89900000000000002</v>
      </c>
      <c r="H171" s="11" t="s">
        <v>3784</v>
      </c>
      <c r="I171" s="12">
        <v>0.89900000000000002</v>
      </c>
      <c r="J171" s="11" t="s">
        <v>3784</v>
      </c>
      <c r="K171" s="14"/>
    </row>
    <row r="172" spans="1:11" x14ac:dyDescent="0.25">
      <c r="A172" s="9" t="s">
        <v>969</v>
      </c>
      <c r="B172" s="10" t="s">
        <v>970</v>
      </c>
      <c r="C172" s="10" t="s">
        <v>12</v>
      </c>
      <c r="D172" s="10" t="s">
        <v>13</v>
      </c>
      <c r="E172" s="10">
        <v>79.33</v>
      </c>
      <c r="F172" s="7" t="s">
        <v>3779</v>
      </c>
      <c r="G172" s="8">
        <v>0.50358621859376418</v>
      </c>
      <c r="H172" s="11" t="s">
        <v>3784</v>
      </c>
      <c r="I172" s="12">
        <v>0.53348489396144638</v>
      </c>
      <c r="J172" s="11" t="s">
        <v>3784</v>
      </c>
      <c r="K172" s="12">
        <v>0.89651481975127922</v>
      </c>
    </row>
    <row r="173" spans="1:11" x14ac:dyDescent="0.25">
      <c r="A173" s="3" t="s">
        <v>971</v>
      </c>
      <c r="B173" s="4" t="s">
        <v>972</v>
      </c>
      <c r="C173" s="4" t="s">
        <v>195</v>
      </c>
      <c r="D173" s="4" t="s">
        <v>13</v>
      </c>
      <c r="E173" s="4">
        <v>188.55</v>
      </c>
      <c r="F173" s="11" t="s">
        <v>3784</v>
      </c>
      <c r="G173" s="12">
        <v>0.89598473250857458</v>
      </c>
      <c r="H173" s="7" t="s">
        <v>3779</v>
      </c>
      <c r="I173" s="8">
        <v>0.89899985393190407</v>
      </c>
      <c r="J173" s="7" t="s">
        <v>3779</v>
      </c>
      <c r="K173" s="8">
        <v>0.89586891557786119</v>
      </c>
    </row>
    <row r="174" spans="1:11" x14ac:dyDescent="0.25">
      <c r="A174" s="9" t="s">
        <v>973</v>
      </c>
      <c r="B174" s="10" t="s">
        <v>974</v>
      </c>
      <c r="C174" s="10" t="s">
        <v>20</v>
      </c>
      <c r="D174" s="10" t="s">
        <v>13</v>
      </c>
      <c r="E174" s="10">
        <v>725.71</v>
      </c>
      <c r="F174" s="11" t="s">
        <v>3784</v>
      </c>
      <c r="G174" s="12">
        <v>0.89900000000000002</v>
      </c>
      <c r="H174" s="7" t="s">
        <v>3779</v>
      </c>
      <c r="I174" s="8">
        <v>0.56140759739259116</v>
      </c>
      <c r="J174" s="11" t="s">
        <v>3784</v>
      </c>
      <c r="K174" s="14"/>
    </row>
    <row r="175" spans="1:11" x14ac:dyDescent="0.25">
      <c r="A175" s="3" t="s">
        <v>997</v>
      </c>
      <c r="B175" s="4" t="s">
        <v>998</v>
      </c>
      <c r="C175" s="4" t="s">
        <v>100</v>
      </c>
      <c r="D175" s="4" t="s">
        <v>13</v>
      </c>
      <c r="E175" s="4">
        <v>64.23</v>
      </c>
      <c r="F175" s="11" t="s">
        <v>3784</v>
      </c>
      <c r="G175" s="12">
        <v>0.8523991640369557</v>
      </c>
      <c r="H175" s="11" t="s">
        <v>3784</v>
      </c>
      <c r="I175" s="12">
        <v>0.73369609659025103</v>
      </c>
      <c r="J175" s="7" t="s">
        <v>3779</v>
      </c>
      <c r="K175" s="8">
        <v>0.84564624731601379</v>
      </c>
    </row>
    <row r="176" spans="1:11" x14ac:dyDescent="0.25">
      <c r="A176" s="9" t="s">
        <v>1003</v>
      </c>
      <c r="B176" s="10" t="s">
        <v>1004</v>
      </c>
      <c r="C176" s="10" t="s">
        <v>20</v>
      </c>
      <c r="D176" s="10" t="s">
        <v>13</v>
      </c>
      <c r="E176" s="10">
        <v>67.819999999999993</v>
      </c>
      <c r="F176" s="7" t="s">
        <v>3779</v>
      </c>
      <c r="G176" s="8">
        <v>0.501</v>
      </c>
      <c r="H176" s="5" t="s">
        <v>14</v>
      </c>
      <c r="I176" s="6"/>
      <c r="J176" s="7" t="s">
        <v>3779</v>
      </c>
      <c r="K176" s="8">
        <v>0.89586238555953468</v>
      </c>
    </row>
    <row r="177" spans="1:11" x14ac:dyDescent="0.25">
      <c r="A177" s="3" t="s">
        <v>1011</v>
      </c>
      <c r="B177" s="4" t="s">
        <v>3781</v>
      </c>
      <c r="C177" s="4" t="s">
        <v>38</v>
      </c>
      <c r="D177" s="4" t="s">
        <v>13</v>
      </c>
      <c r="E177" s="4">
        <v>32.44</v>
      </c>
      <c r="F177" s="11" t="s">
        <v>3784</v>
      </c>
      <c r="G177" s="12">
        <v>0.86730405053913762</v>
      </c>
      <c r="H177" s="7" t="s">
        <v>3779</v>
      </c>
      <c r="I177" s="8">
        <v>0.89068811111251223</v>
      </c>
      <c r="J177" s="11" t="s">
        <v>3784</v>
      </c>
      <c r="K177" s="12">
        <v>0.89899993960812852</v>
      </c>
    </row>
    <row r="178" spans="1:11" x14ac:dyDescent="0.25">
      <c r="A178" s="9" t="s">
        <v>1017</v>
      </c>
      <c r="B178" s="10" t="s">
        <v>1018</v>
      </c>
      <c r="C178" s="10" t="s">
        <v>20</v>
      </c>
      <c r="D178" s="10" t="s">
        <v>13</v>
      </c>
      <c r="E178" s="10">
        <v>88.65</v>
      </c>
      <c r="F178" s="7" t="s">
        <v>3779</v>
      </c>
      <c r="G178" s="8">
        <v>0.71224776375841714</v>
      </c>
      <c r="H178" s="7" t="s">
        <v>3779</v>
      </c>
      <c r="I178" s="8">
        <v>0.83715505277465352</v>
      </c>
      <c r="J178" s="11" t="s">
        <v>3784</v>
      </c>
      <c r="K178" s="12">
        <v>0.89335611343040766</v>
      </c>
    </row>
    <row r="179" spans="1:11" x14ac:dyDescent="0.25">
      <c r="A179" s="3" t="s">
        <v>1023</v>
      </c>
      <c r="B179" s="4" t="s">
        <v>1024</v>
      </c>
      <c r="C179" s="4" t="s">
        <v>17</v>
      </c>
      <c r="D179" s="4" t="s">
        <v>13</v>
      </c>
      <c r="E179" s="4">
        <v>47.25</v>
      </c>
      <c r="F179" s="11" t="s">
        <v>3784</v>
      </c>
      <c r="G179" s="12">
        <v>0.88779460333988081</v>
      </c>
      <c r="H179" s="11" t="s">
        <v>3784</v>
      </c>
      <c r="I179" s="12">
        <v>0.89827555446418439</v>
      </c>
      <c r="J179" s="11" t="s">
        <v>3784</v>
      </c>
      <c r="K179" s="12">
        <v>0.83241807549656044</v>
      </c>
    </row>
    <row r="180" spans="1:11" x14ac:dyDescent="0.25">
      <c r="A180" s="9" t="s">
        <v>1027</v>
      </c>
      <c r="B180" s="10" t="s">
        <v>1028</v>
      </c>
      <c r="C180" s="10" t="s">
        <v>20</v>
      </c>
      <c r="D180" s="10" t="s">
        <v>13</v>
      </c>
      <c r="E180" s="10">
        <v>605</v>
      </c>
      <c r="F180" s="11" t="s">
        <v>3784</v>
      </c>
      <c r="G180" s="12">
        <v>0.8985454550941645</v>
      </c>
      <c r="H180" s="7" t="s">
        <v>3779</v>
      </c>
      <c r="I180" s="8">
        <v>0.89899999923694029</v>
      </c>
      <c r="J180" s="11" t="s">
        <v>3784</v>
      </c>
      <c r="K180" s="12">
        <v>0.69996047209121803</v>
      </c>
    </row>
    <row r="181" spans="1:11" x14ac:dyDescent="0.25">
      <c r="A181" s="3" t="s">
        <v>1031</v>
      </c>
      <c r="B181" s="4" t="s">
        <v>1032</v>
      </c>
      <c r="C181" s="4" t="s">
        <v>29</v>
      </c>
      <c r="D181" s="4" t="s">
        <v>13</v>
      </c>
      <c r="E181" s="4">
        <v>107.86</v>
      </c>
      <c r="F181" s="7" t="s">
        <v>3779</v>
      </c>
      <c r="G181" s="8">
        <v>0.89863904656134974</v>
      </c>
      <c r="H181" s="7" t="s">
        <v>3779</v>
      </c>
      <c r="I181" s="8">
        <v>0.89899424510027481</v>
      </c>
      <c r="J181" s="7" t="s">
        <v>3779</v>
      </c>
      <c r="K181" s="13"/>
    </row>
    <row r="182" spans="1:11" x14ac:dyDescent="0.25">
      <c r="A182" s="9" t="s">
        <v>1035</v>
      </c>
      <c r="B182" s="10" t="s">
        <v>1036</v>
      </c>
      <c r="C182" s="10" t="s">
        <v>23</v>
      </c>
      <c r="D182" s="10" t="s">
        <v>13</v>
      </c>
      <c r="E182" s="10">
        <v>177.8</v>
      </c>
      <c r="F182" s="7" t="s">
        <v>3779</v>
      </c>
      <c r="G182" s="8">
        <v>0.89899999999918945</v>
      </c>
      <c r="H182" s="7" t="s">
        <v>3779</v>
      </c>
      <c r="I182" s="13"/>
      <c r="J182" s="7" t="s">
        <v>3779</v>
      </c>
      <c r="K182" s="13"/>
    </row>
    <row r="183" spans="1:11" x14ac:dyDescent="0.25">
      <c r="A183" s="3" t="s">
        <v>1039</v>
      </c>
      <c r="B183" s="4" t="s">
        <v>1040</v>
      </c>
      <c r="C183" s="4" t="s">
        <v>81</v>
      </c>
      <c r="D183" s="4" t="s">
        <v>13</v>
      </c>
      <c r="E183" s="4">
        <v>115.73</v>
      </c>
      <c r="F183" s="11" t="s">
        <v>3784</v>
      </c>
      <c r="G183" s="12">
        <v>0.89813763297534077</v>
      </c>
      <c r="H183" s="11" t="s">
        <v>3784</v>
      </c>
      <c r="I183" s="12">
        <v>0.5011309758960284</v>
      </c>
      <c r="J183" s="11" t="s">
        <v>3784</v>
      </c>
      <c r="K183" s="12">
        <v>0.61586554710164199</v>
      </c>
    </row>
    <row r="184" spans="1:11" x14ac:dyDescent="0.25">
      <c r="A184" s="9" t="s">
        <v>1045</v>
      </c>
      <c r="B184" s="10" t="s">
        <v>1046</v>
      </c>
      <c r="C184" s="10" t="s">
        <v>12</v>
      </c>
      <c r="D184" s="10" t="s">
        <v>13</v>
      </c>
      <c r="E184" s="10">
        <v>191.51</v>
      </c>
      <c r="F184" s="7" t="s">
        <v>3779</v>
      </c>
      <c r="G184" s="8">
        <v>0.89899345295492705</v>
      </c>
      <c r="H184" s="7" t="s">
        <v>3779</v>
      </c>
      <c r="I184" s="8">
        <v>0.89899993124482824</v>
      </c>
      <c r="J184" s="7" t="s">
        <v>3779</v>
      </c>
      <c r="K184" s="8">
        <v>0.89899994725945309</v>
      </c>
    </row>
    <row r="185" spans="1:11" x14ac:dyDescent="0.25">
      <c r="A185" s="3" t="s">
        <v>1047</v>
      </c>
      <c r="B185" s="4" t="s">
        <v>1048</v>
      </c>
      <c r="C185" s="4" t="s">
        <v>29</v>
      </c>
      <c r="D185" s="4" t="s">
        <v>13</v>
      </c>
      <c r="E185" s="4">
        <v>142.63999999999999</v>
      </c>
      <c r="F185" s="11" t="s">
        <v>3784</v>
      </c>
      <c r="G185" s="12">
        <v>0.63902338517180712</v>
      </c>
      <c r="H185" s="11" t="s">
        <v>3784</v>
      </c>
      <c r="I185" s="12">
        <v>0.56156921997229792</v>
      </c>
      <c r="J185" s="7" t="s">
        <v>3779</v>
      </c>
      <c r="K185" s="8">
        <v>0.69753322369273885</v>
      </c>
    </row>
    <row r="186" spans="1:11" x14ac:dyDescent="0.25">
      <c r="A186" s="9" t="s">
        <v>1049</v>
      </c>
      <c r="B186" s="10" t="s">
        <v>1050</v>
      </c>
      <c r="C186" s="10" t="s">
        <v>12</v>
      </c>
      <c r="D186" s="10" t="s">
        <v>13</v>
      </c>
      <c r="E186" s="10">
        <v>189.61</v>
      </c>
      <c r="F186" s="11" t="s">
        <v>3784</v>
      </c>
      <c r="G186" s="12">
        <v>0.501</v>
      </c>
      <c r="H186" s="7" t="s">
        <v>3779</v>
      </c>
      <c r="I186" s="8">
        <v>0.78816361683407943</v>
      </c>
      <c r="J186" s="7" t="s">
        <v>3779</v>
      </c>
      <c r="K186" s="8">
        <v>0.51358669797085188</v>
      </c>
    </row>
    <row r="187" spans="1:11" x14ac:dyDescent="0.25">
      <c r="A187" s="3" t="s">
        <v>1055</v>
      </c>
      <c r="B187" s="4" t="s">
        <v>1056</v>
      </c>
      <c r="C187" s="4" t="s">
        <v>204</v>
      </c>
      <c r="D187" s="4" t="s">
        <v>13</v>
      </c>
      <c r="E187" s="4">
        <v>99.17</v>
      </c>
      <c r="F187" s="11" t="s">
        <v>3784</v>
      </c>
      <c r="G187" s="12">
        <v>0.50106396714991563</v>
      </c>
      <c r="H187" s="5" t="s">
        <v>14</v>
      </c>
      <c r="I187" s="6"/>
      <c r="J187" s="5" t="s">
        <v>14</v>
      </c>
      <c r="K187" s="6"/>
    </row>
    <row r="188" spans="1:11" x14ac:dyDescent="0.25">
      <c r="A188" s="9" t="s">
        <v>1063</v>
      </c>
      <c r="B188" s="10" t="s">
        <v>1064</v>
      </c>
      <c r="C188" s="10" t="s">
        <v>29</v>
      </c>
      <c r="D188" s="10" t="s">
        <v>13</v>
      </c>
      <c r="E188" s="10">
        <v>212.46</v>
      </c>
      <c r="F188" s="5" t="s">
        <v>14</v>
      </c>
      <c r="G188" s="6"/>
      <c r="H188" s="7" t="s">
        <v>3779</v>
      </c>
      <c r="I188" s="8">
        <v>0.69219487143606528</v>
      </c>
      <c r="J188" s="11" t="s">
        <v>3784</v>
      </c>
      <c r="K188" s="12">
        <v>0.87147620322079178</v>
      </c>
    </row>
    <row r="189" spans="1:11" x14ac:dyDescent="0.25">
      <c r="A189" s="3" t="s">
        <v>1067</v>
      </c>
      <c r="B189" s="4" t="s">
        <v>1068</v>
      </c>
      <c r="C189" s="4" t="s">
        <v>34</v>
      </c>
      <c r="D189" s="4" t="s">
        <v>13</v>
      </c>
      <c r="E189" s="4">
        <v>188.87</v>
      </c>
      <c r="F189" s="7" t="s">
        <v>3779</v>
      </c>
      <c r="G189" s="8">
        <v>0.501</v>
      </c>
      <c r="H189" s="7" t="s">
        <v>3779</v>
      </c>
      <c r="I189" s="8">
        <v>0.89666802838559478</v>
      </c>
      <c r="J189" s="11" t="s">
        <v>3784</v>
      </c>
      <c r="K189" s="12">
        <v>0.89900000000000002</v>
      </c>
    </row>
    <row r="190" spans="1:11" x14ac:dyDescent="0.25">
      <c r="A190" s="9" t="s">
        <v>1069</v>
      </c>
      <c r="B190" s="10" t="s">
        <v>1070</v>
      </c>
      <c r="C190" s="10" t="s">
        <v>81</v>
      </c>
      <c r="D190" s="10" t="s">
        <v>13</v>
      </c>
      <c r="E190" s="10">
        <v>99.55</v>
      </c>
      <c r="F190" s="7" t="s">
        <v>3779</v>
      </c>
      <c r="G190" s="8">
        <v>0.50610023497306011</v>
      </c>
      <c r="H190" s="7" t="s">
        <v>3779</v>
      </c>
      <c r="I190" s="8">
        <v>0.8940180774383637</v>
      </c>
      <c r="J190" s="5" t="s">
        <v>14</v>
      </c>
      <c r="K190" s="6"/>
    </row>
    <row r="191" spans="1:11" x14ac:dyDescent="0.25">
      <c r="A191" s="3" t="s">
        <v>1081</v>
      </c>
      <c r="B191" s="4" t="s">
        <v>1082</v>
      </c>
      <c r="C191" s="4" t="s">
        <v>34</v>
      </c>
      <c r="D191" s="4" t="s">
        <v>13</v>
      </c>
      <c r="E191" s="4">
        <v>16.739999999999998</v>
      </c>
      <c r="F191" s="7" t="s">
        <v>3779</v>
      </c>
      <c r="G191" s="8">
        <v>0.57925477112773782</v>
      </c>
      <c r="H191" s="7" t="s">
        <v>3779</v>
      </c>
      <c r="I191" s="8">
        <v>0.75140244829677327</v>
      </c>
      <c r="J191" s="7" t="s">
        <v>3779</v>
      </c>
      <c r="K191" s="8">
        <v>0.89596264568267936</v>
      </c>
    </row>
    <row r="192" spans="1:11" x14ac:dyDescent="0.25">
      <c r="A192" s="9" t="s">
        <v>1083</v>
      </c>
      <c r="B192" s="10" t="s">
        <v>1084</v>
      </c>
      <c r="C192" s="10" t="s">
        <v>23</v>
      </c>
      <c r="D192" s="10" t="s">
        <v>13</v>
      </c>
      <c r="E192" s="10">
        <v>42.89</v>
      </c>
      <c r="F192" s="11" t="s">
        <v>3784</v>
      </c>
      <c r="G192" s="12">
        <v>0.89279140040705984</v>
      </c>
      <c r="H192" s="7" t="s">
        <v>3779</v>
      </c>
      <c r="I192" s="8">
        <v>0.89760012011855306</v>
      </c>
      <c r="J192" s="5" t="s">
        <v>14</v>
      </c>
      <c r="K192" s="6"/>
    </row>
    <row r="193" spans="1:11" x14ac:dyDescent="0.25">
      <c r="A193" s="3" t="s">
        <v>1089</v>
      </c>
      <c r="B193" s="4" t="s">
        <v>1090</v>
      </c>
      <c r="C193" s="4" t="s">
        <v>20</v>
      </c>
      <c r="D193" s="4" t="s">
        <v>13</v>
      </c>
      <c r="E193" s="4">
        <v>217.12</v>
      </c>
      <c r="F193" s="11" t="s">
        <v>3784</v>
      </c>
      <c r="G193" s="12">
        <v>0.71058609262208039</v>
      </c>
      <c r="H193" s="7" t="s">
        <v>3779</v>
      </c>
      <c r="I193" s="8">
        <v>0.89310029221042486</v>
      </c>
      <c r="J193" s="7" t="s">
        <v>3779</v>
      </c>
      <c r="K193" s="8">
        <v>0.61084793688481409</v>
      </c>
    </row>
    <row r="194" spans="1:11" x14ac:dyDescent="0.25">
      <c r="A194" s="9" t="s">
        <v>1091</v>
      </c>
      <c r="B194" s="10" t="s">
        <v>1092</v>
      </c>
      <c r="C194" s="10" t="s">
        <v>17</v>
      </c>
      <c r="D194" s="10" t="s">
        <v>13</v>
      </c>
      <c r="E194" s="10">
        <v>39.01</v>
      </c>
      <c r="F194" s="7" t="s">
        <v>3779</v>
      </c>
      <c r="G194" s="8">
        <v>0.89900000000000002</v>
      </c>
      <c r="H194" s="7" t="s">
        <v>3779</v>
      </c>
      <c r="I194" s="8">
        <v>0.8989999999999122</v>
      </c>
      <c r="J194" s="7" t="s">
        <v>3779</v>
      </c>
      <c r="K194" s="8">
        <v>0.89899999999999802</v>
      </c>
    </row>
    <row r="195" spans="1:11" x14ac:dyDescent="0.25">
      <c r="A195" s="3" t="s">
        <v>1095</v>
      </c>
      <c r="B195" s="4" t="s">
        <v>1096</v>
      </c>
      <c r="C195" s="4" t="s">
        <v>29</v>
      </c>
      <c r="D195" s="4" t="s">
        <v>13</v>
      </c>
      <c r="E195" s="4">
        <v>365.95</v>
      </c>
      <c r="F195" s="5" t="s">
        <v>14</v>
      </c>
      <c r="G195" s="6"/>
      <c r="H195" s="11" t="s">
        <v>3784</v>
      </c>
      <c r="I195" s="12">
        <v>0.50913612431832855</v>
      </c>
      <c r="J195" s="11" t="s">
        <v>3784</v>
      </c>
      <c r="K195" s="12">
        <v>0.50550685196809864</v>
      </c>
    </row>
    <row r="196" spans="1:11" x14ac:dyDescent="0.25">
      <c r="A196" s="9" t="s">
        <v>1099</v>
      </c>
      <c r="B196" s="10" t="s">
        <v>1100</v>
      </c>
      <c r="C196" s="10" t="s">
        <v>29</v>
      </c>
      <c r="D196" s="10" t="s">
        <v>13</v>
      </c>
      <c r="E196" s="10">
        <v>192.39</v>
      </c>
      <c r="F196" s="7" t="s">
        <v>3779</v>
      </c>
      <c r="G196" s="8">
        <v>0.89835899587928192</v>
      </c>
      <c r="H196" s="11" t="s">
        <v>3784</v>
      </c>
      <c r="I196" s="12">
        <v>0.89898608402950397</v>
      </c>
      <c r="J196" s="11" t="s">
        <v>3784</v>
      </c>
      <c r="K196" s="12">
        <v>0.89748363841193568</v>
      </c>
    </row>
    <row r="197" spans="1:11" x14ac:dyDescent="0.25">
      <c r="A197" s="3" t="s">
        <v>1103</v>
      </c>
      <c r="B197" s="4" t="s">
        <v>1104</v>
      </c>
      <c r="C197" s="4" t="s">
        <v>23</v>
      </c>
      <c r="D197" s="4" t="s">
        <v>13</v>
      </c>
      <c r="E197" s="4">
        <v>32.36</v>
      </c>
      <c r="F197" s="11" t="s">
        <v>3784</v>
      </c>
      <c r="G197" s="14"/>
      <c r="H197" s="7" t="s">
        <v>3779</v>
      </c>
      <c r="I197" s="13"/>
      <c r="J197" s="7" t="s">
        <v>3779</v>
      </c>
      <c r="K197" s="13"/>
    </row>
    <row r="198" spans="1:11" x14ac:dyDescent="0.25">
      <c r="A198" s="9" t="s">
        <v>1105</v>
      </c>
      <c r="B198" s="10" t="s">
        <v>1106</v>
      </c>
      <c r="C198" s="10" t="s">
        <v>100</v>
      </c>
      <c r="D198" s="10" t="s">
        <v>13</v>
      </c>
      <c r="E198" s="10">
        <v>149.68</v>
      </c>
      <c r="F198" s="7" t="s">
        <v>3779</v>
      </c>
      <c r="G198" s="8">
        <v>0.65869613179653352</v>
      </c>
      <c r="H198" s="5" t="s">
        <v>14</v>
      </c>
      <c r="I198" s="6"/>
      <c r="J198" s="11" t="s">
        <v>3784</v>
      </c>
      <c r="K198" s="12">
        <v>0.89899785406045596</v>
      </c>
    </row>
    <row r="199" spans="1:11" x14ac:dyDescent="0.25">
      <c r="A199" s="3" t="s">
        <v>1107</v>
      </c>
      <c r="B199" s="4" t="s">
        <v>1108</v>
      </c>
      <c r="C199" s="4" t="s">
        <v>100</v>
      </c>
      <c r="D199" s="4" t="s">
        <v>13</v>
      </c>
      <c r="E199" s="4">
        <v>131.79</v>
      </c>
      <c r="F199" s="7" t="s">
        <v>3779</v>
      </c>
      <c r="G199" s="8">
        <v>0.73556694152178081</v>
      </c>
      <c r="H199" s="11" t="s">
        <v>3784</v>
      </c>
      <c r="I199" s="12">
        <v>0.89899032738113394</v>
      </c>
      <c r="J199" s="11" t="s">
        <v>3784</v>
      </c>
      <c r="K199" s="12">
        <v>0.89899999999786129</v>
      </c>
    </row>
    <row r="200" spans="1:11" x14ac:dyDescent="0.25">
      <c r="A200" s="9" t="s">
        <v>1111</v>
      </c>
      <c r="B200" s="10" t="s">
        <v>1112</v>
      </c>
      <c r="C200" s="10" t="s">
        <v>195</v>
      </c>
      <c r="D200" s="10" t="s">
        <v>13</v>
      </c>
      <c r="E200" s="10">
        <v>47.79</v>
      </c>
      <c r="F200" s="5" t="s">
        <v>14</v>
      </c>
      <c r="G200" s="6"/>
      <c r="H200" s="5" t="s">
        <v>14</v>
      </c>
      <c r="I200" s="6"/>
      <c r="J200" s="5" t="s">
        <v>14</v>
      </c>
      <c r="K200" s="6"/>
    </row>
    <row r="201" spans="1:11" x14ac:dyDescent="0.25">
      <c r="A201" s="3" t="s">
        <v>1117</v>
      </c>
      <c r="B201" s="4" t="s">
        <v>1118</v>
      </c>
      <c r="C201" s="4" t="s">
        <v>12</v>
      </c>
      <c r="D201" s="4" t="s">
        <v>13</v>
      </c>
      <c r="E201" s="4">
        <v>64.02</v>
      </c>
      <c r="F201" s="11" t="s">
        <v>3784</v>
      </c>
      <c r="G201" s="12">
        <v>0.89881980672866091</v>
      </c>
      <c r="H201" s="7" t="s">
        <v>3779</v>
      </c>
      <c r="I201" s="8">
        <v>0.8938556707145604</v>
      </c>
      <c r="J201" s="7" t="s">
        <v>3779</v>
      </c>
      <c r="K201" s="8">
        <v>0.8605422868016962</v>
      </c>
    </row>
    <row r="202" spans="1:11" x14ac:dyDescent="0.25">
      <c r="A202" s="9" t="s">
        <v>1121</v>
      </c>
      <c r="B202" s="10" t="s">
        <v>1122</v>
      </c>
      <c r="C202" s="10" t="s">
        <v>20</v>
      </c>
      <c r="D202" s="10" t="s">
        <v>13</v>
      </c>
      <c r="E202" s="10">
        <v>393</v>
      </c>
      <c r="F202" s="11" t="s">
        <v>3784</v>
      </c>
      <c r="G202" s="12">
        <v>0.89898385069981435</v>
      </c>
      <c r="H202" s="11" t="s">
        <v>3784</v>
      </c>
      <c r="I202" s="12">
        <v>0.89474904358088592</v>
      </c>
      <c r="J202" s="11" t="s">
        <v>3784</v>
      </c>
      <c r="K202" s="12">
        <v>0.8989999937473877</v>
      </c>
    </row>
    <row r="203" spans="1:11" x14ac:dyDescent="0.25">
      <c r="A203" s="3" t="s">
        <v>1125</v>
      </c>
      <c r="B203" s="4" t="s">
        <v>1126</v>
      </c>
      <c r="C203" s="4" t="s">
        <v>204</v>
      </c>
      <c r="D203" s="4" t="s">
        <v>13</v>
      </c>
      <c r="E203" s="4">
        <v>202.74</v>
      </c>
      <c r="F203" s="11" t="s">
        <v>3784</v>
      </c>
      <c r="G203" s="12">
        <v>0.89891202722335295</v>
      </c>
      <c r="H203" s="11" t="s">
        <v>3784</v>
      </c>
      <c r="I203" s="12">
        <v>0.89712336045038255</v>
      </c>
      <c r="J203" s="7" t="s">
        <v>3779</v>
      </c>
      <c r="K203" s="8">
        <v>0.88540548271177788</v>
      </c>
    </row>
    <row r="204" spans="1:11" x14ac:dyDescent="0.25">
      <c r="A204" s="9" t="s">
        <v>1129</v>
      </c>
      <c r="B204" s="10" t="s">
        <v>1130</v>
      </c>
      <c r="C204" s="10" t="s">
        <v>29</v>
      </c>
      <c r="D204" s="10" t="s">
        <v>13</v>
      </c>
      <c r="E204" s="10">
        <v>95.4</v>
      </c>
      <c r="F204" s="7" t="s">
        <v>3779</v>
      </c>
      <c r="G204" s="8">
        <v>0.7813348915230901</v>
      </c>
      <c r="H204" s="7" t="s">
        <v>3779</v>
      </c>
      <c r="I204" s="8">
        <v>0.8483467037610698</v>
      </c>
      <c r="J204" s="7" t="s">
        <v>3779</v>
      </c>
      <c r="K204" s="8">
        <v>0.89896990817069522</v>
      </c>
    </row>
    <row r="205" spans="1:11" x14ac:dyDescent="0.25">
      <c r="A205" s="3" t="s">
        <v>1131</v>
      </c>
      <c r="B205" s="4" t="s">
        <v>1132</v>
      </c>
      <c r="C205" s="4" t="s">
        <v>17</v>
      </c>
      <c r="D205" s="4" t="s">
        <v>13</v>
      </c>
      <c r="E205" s="4">
        <v>273.29000000000002</v>
      </c>
      <c r="F205" s="5" t="s">
        <v>14</v>
      </c>
      <c r="G205" s="6"/>
      <c r="H205" s="5" t="s">
        <v>14</v>
      </c>
      <c r="I205" s="6"/>
      <c r="J205" s="7" t="s">
        <v>3779</v>
      </c>
      <c r="K205" s="8">
        <v>0.89900000000000002</v>
      </c>
    </row>
    <row r="206" spans="1:11" x14ac:dyDescent="0.25">
      <c r="A206" s="9" t="s">
        <v>1135</v>
      </c>
      <c r="B206" s="10" t="s">
        <v>1136</v>
      </c>
      <c r="C206" s="10" t="s">
        <v>100</v>
      </c>
      <c r="D206" s="10" t="s">
        <v>13</v>
      </c>
      <c r="E206" s="10">
        <v>113.56</v>
      </c>
      <c r="F206" s="11" t="s">
        <v>3784</v>
      </c>
      <c r="G206" s="12">
        <v>0.76324706157115085</v>
      </c>
      <c r="H206" s="11" t="s">
        <v>3784</v>
      </c>
      <c r="I206" s="12">
        <v>0.85703517450510946</v>
      </c>
      <c r="J206" s="7" t="s">
        <v>3779</v>
      </c>
      <c r="K206" s="8">
        <v>0.89899634231818226</v>
      </c>
    </row>
    <row r="207" spans="1:11" x14ac:dyDescent="0.25">
      <c r="A207" s="3" t="s">
        <v>1147</v>
      </c>
      <c r="B207" s="4" t="s">
        <v>1148</v>
      </c>
      <c r="C207" s="4" t="s">
        <v>20</v>
      </c>
      <c r="D207" s="4" t="s">
        <v>13</v>
      </c>
      <c r="E207" s="4">
        <v>177.97</v>
      </c>
      <c r="F207" s="11" t="s">
        <v>3784</v>
      </c>
      <c r="G207" s="12">
        <v>0.88388632534803402</v>
      </c>
      <c r="H207" s="11" t="s">
        <v>3784</v>
      </c>
      <c r="I207" s="12">
        <v>0.69251712335557725</v>
      </c>
      <c r="J207" s="11" t="s">
        <v>3784</v>
      </c>
      <c r="K207" s="12">
        <v>0.8042833834772235</v>
      </c>
    </row>
    <row r="208" spans="1:11" x14ac:dyDescent="0.25">
      <c r="A208" s="9" t="s">
        <v>1155</v>
      </c>
      <c r="B208" s="10" t="s">
        <v>1156</v>
      </c>
      <c r="C208" s="10" t="s">
        <v>12</v>
      </c>
      <c r="D208" s="10" t="s">
        <v>13</v>
      </c>
      <c r="E208" s="10">
        <v>107.25</v>
      </c>
      <c r="F208" s="7" t="s">
        <v>3779</v>
      </c>
      <c r="G208" s="8">
        <v>0.89896772513310819</v>
      </c>
      <c r="H208" s="7" t="s">
        <v>3779</v>
      </c>
      <c r="I208" s="8">
        <v>0.89900000000000002</v>
      </c>
      <c r="J208" s="11" t="s">
        <v>3784</v>
      </c>
      <c r="K208" s="12">
        <v>0.89900000000000002</v>
      </c>
    </row>
    <row r="209" spans="1:11" x14ac:dyDescent="0.25">
      <c r="A209" s="3" t="s">
        <v>1159</v>
      </c>
      <c r="B209" s="4" t="s">
        <v>1160</v>
      </c>
      <c r="C209" s="4" t="s">
        <v>100</v>
      </c>
      <c r="D209" s="4" t="s">
        <v>13</v>
      </c>
      <c r="E209" s="4">
        <v>75.72</v>
      </c>
      <c r="F209" s="7" t="s">
        <v>3779</v>
      </c>
      <c r="G209" s="8">
        <v>0.57209566735102746</v>
      </c>
      <c r="H209" s="7" t="s">
        <v>3779</v>
      </c>
      <c r="I209" s="8">
        <v>0.5640203962049658</v>
      </c>
      <c r="J209" s="7" t="s">
        <v>3779</v>
      </c>
      <c r="K209" s="8">
        <v>0.89722979381771895</v>
      </c>
    </row>
    <row r="210" spans="1:11" x14ac:dyDescent="0.25">
      <c r="A210" s="9" t="s">
        <v>1161</v>
      </c>
      <c r="B210" s="10" t="s">
        <v>1162</v>
      </c>
      <c r="C210" s="10" t="s">
        <v>81</v>
      </c>
      <c r="D210" s="10" t="s">
        <v>13</v>
      </c>
      <c r="E210" s="10">
        <v>72.67</v>
      </c>
      <c r="F210" s="11" t="s">
        <v>3784</v>
      </c>
      <c r="G210" s="12">
        <v>0.50139396606777265</v>
      </c>
      <c r="H210" s="5" t="s">
        <v>14</v>
      </c>
      <c r="I210" s="6"/>
      <c r="J210" s="7" t="s">
        <v>3779</v>
      </c>
      <c r="K210" s="8">
        <v>0.89890703222189927</v>
      </c>
    </row>
    <row r="211" spans="1:11" x14ac:dyDescent="0.25">
      <c r="A211" s="3" t="s">
        <v>1163</v>
      </c>
      <c r="B211" s="4" t="s">
        <v>1164</v>
      </c>
      <c r="C211" s="4" t="s">
        <v>12</v>
      </c>
      <c r="D211" s="4" t="s">
        <v>13</v>
      </c>
      <c r="E211" s="4">
        <v>23.13</v>
      </c>
      <c r="F211" s="11" t="s">
        <v>3784</v>
      </c>
      <c r="G211" s="12">
        <v>0.89899999999999236</v>
      </c>
      <c r="H211" s="11" t="s">
        <v>3784</v>
      </c>
      <c r="I211" s="12">
        <v>0.89899999999715607</v>
      </c>
      <c r="J211" s="11" t="s">
        <v>3784</v>
      </c>
      <c r="K211" s="12">
        <v>0.89842183730099634</v>
      </c>
    </row>
    <row r="212" spans="1:11" x14ac:dyDescent="0.25">
      <c r="A212" s="9" t="s">
        <v>1167</v>
      </c>
      <c r="B212" s="10" t="s">
        <v>1168</v>
      </c>
      <c r="C212" s="10" t="s">
        <v>34</v>
      </c>
      <c r="D212" s="10" t="s">
        <v>13</v>
      </c>
      <c r="E212" s="10">
        <v>64.06</v>
      </c>
      <c r="F212" s="11" t="s">
        <v>3784</v>
      </c>
      <c r="G212" s="12">
        <v>0.50233286550520784</v>
      </c>
      <c r="H212" s="7" t="s">
        <v>3779</v>
      </c>
      <c r="I212" s="8">
        <v>0.501</v>
      </c>
      <c r="J212" s="11" t="s">
        <v>3784</v>
      </c>
      <c r="K212" s="12">
        <v>0.58422617625920015</v>
      </c>
    </row>
    <row r="213" spans="1:11" x14ac:dyDescent="0.25">
      <c r="A213" s="3" t="s">
        <v>1169</v>
      </c>
      <c r="B213" s="4" t="s">
        <v>1170</v>
      </c>
      <c r="C213" s="4" t="s">
        <v>20</v>
      </c>
      <c r="D213" s="4" t="s">
        <v>13</v>
      </c>
      <c r="E213" s="4">
        <v>802.43</v>
      </c>
      <c r="F213" s="7" t="s">
        <v>3779</v>
      </c>
      <c r="G213" s="8">
        <v>0.89884687843905919</v>
      </c>
      <c r="H213" s="7" t="s">
        <v>3779</v>
      </c>
      <c r="I213" s="8">
        <v>0.89900000000000002</v>
      </c>
      <c r="J213" s="11" t="s">
        <v>3784</v>
      </c>
      <c r="K213" s="12">
        <v>0.89900000000000002</v>
      </c>
    </row>
    <row r="214" spans="1:11" x14ac:dyDescent="0.25">
      <c r="A214" s="9" t="s">
        <v>1173</v>
      </c>
      <c r="B214" s="10" t="s">
        <v>1174</v>
      </c>
      <c r="C214" s="10" t="s">
        <v>20</v>
      </c>
      <c r="D214" s="10" t="s">
        <v>13</v>
      </c>
      <c r="E214" s="10">
        <v>143.77000000000001</v>
      </c>
      <c r="F214" s="7" t="s">
        <v>3779</v>
      </c>
      <c r="G214" s="8">
        <v>0.89030479607936153</v>
      </c>
      <c r="H214" s="11" t="s">
        <v>3784</v>
      </c>
      <c r="I214" s="12">
        <v>0.8951266966475887</v>
      </c>
      <c r="J214" s="7" t="s">
        <v>3779</v>
      </c>
      <c r="K214" s="8">
        <v>0.82507871120204046</v>
      </c>
    </row>
    <row r="215" spans="1:11" x14ac:dyDescent="0.25">
      <c r="A215" s="3" t="s">
        <v>1175</v>
      </c>
      <c r="B215" s="4" t="s">
        <v>1176</v>
      </c>
      <c r="C215" s="4" t="s">
        <v>195</v>
      </c>
      <c r="D215" s="4" t="s">
        <v>13</v>
      </c>
      <c r="E215" s="4">
        <v>54.32</v>
      </c>
      <c r="F215" s="11" t="s">
        <v>3784</v>
      </c>
      <c r="G215" s="12">
        <v>0.89634214304773385</v>
      </c>
      <c r="H215" s="7" t="s">
        <v>3779</v>
      </c>
      <c r="I215" s="8">
        <v>0.74049986832754433</v>
      </c>
      <c r="J215" s="11" t="s">
        <v>3784</v>
      </c>
      <c r="K215" s="12">
        <v>0.89899999996510216</v>
      </c>
    </row>
    <row r="216" spans="1:11" x14ac:dyDescent="0.25">
      <c r="A216" s="9" t="s">
        <v>1183</v>
      </c>
      <c r="B216" s="10" t="s">
        <v>1184</v>
      </c>
      <c r="C216" s="10" t="s">
        <v>12</v>
      </c>
      <c r="D216" s="10" t="s">
        <v>13</v>
      </c>
      <c r="E216" s="10">
        <v>199.02</v>
      </c>
      <c r="F216" s="11" t="s">
        <v>3784</v>
      </c>
      <c r="G216" s="12">
        <v>0.82169609934076304</v>
      </c>
      <c r="H216" s="11" t="s">
        <v>3784</v>
      </c>
      <c r="I216" s="12">
        <v>0.67133376599803829</v>
      </c>
      <c r="J216" s="7" t="s">
        <v>3779</v>
      </c>
      <c r="K216" s="8">
        <v>0.89898254160076263</v>
      </c>
    </row>
    <row r="217" spans="1:11" x14ac:dyDescent="0.25">
      <c r="A217" s="3" t="s">
        <v>1185</v>
      </c>
      <c r="B217" s="4" t="s">
        <v>1186</v>
      </c>
      <c r="C217" s="4" t="s">
        <v>23</v>
      </c>
      <c r="D217" s="4" t="s">
        <v>13</v>
      </c>
      <c r="E217" s="4">
        <v>135.32</v>
      </c>
      <c r="F217" s="5" t="s">
        <v>14</v>
      </c>
      <c r="G217" s="6"/>
      <c r="H217" s="7" t="s">
        <v>3779</v>
      </c>
      <c r="I217" s="8">
        <v>0.50182643243833069</v>
      </c>
      <c r="J217" s="5" t="s">
        <v>14</v>
      </c>
      <c r="K217" s="6"/>
    </row>
    <row r="218" spans="1:11" x14ac:dyDescent="0.25">
      <c r="A218" s="9" t="s">
        <v>1189</v>
      </c>
      <c r="B218" s="10" t="s">
        <v>1190</v>
      </c>
      <c r="C218" s="10" t="s">
        <v>195</v>
      </c>
      <c r="D218" s="10" t="s">
        <v>13</v>
      </c>
      <c r="E218" s="10">
        <v>136.19</v>
      </c>
      <c r="F218" s="7" t="s">
        <v>3779</v>
      </c>
      <c r="G218" s="8">
        <v>0.77286473113278842</v>
      </c>
      <c r="H218" s="7" t="s">
        <v>3779</v>
      </c>
      <c r="I218" s="8">
        <v>0.71064757646916821</v>
      </c>
      <c r="J218" s="7" t="s">
        <v>3779</v>
      </c>
      <c r="K218" s="8">
        <v>0.60121827428098362</v>
      </c>
    </row>
    <row r="219" spans="1:11" x14ac:dyDescent="0.25">
      <c r="A219" s="3" t="s">
        <v>1193</v>
      </c>
      <c r="B219" s="4" t="s">
        <v>1194</v>
      </c>
      <c r="C219" s="4" t="s">
        <v>23</v>
      </c>
      <c r="D219" s="4" t="s">
        <v>13</v>
      </c>
      <c r="E219" s="4">
        <v>122.47</v>
      </c>
      <c r="F219" s="7" t="s">
        <v>3779</v>
      </c>
      <c r="G219" s="8">
        <v>0.72193330196559302</v>
      </c>
      <c r="H219" s="11" t="s">
        <v>3784</v>
      </c>
      <c r="I219" s="12">
        <v>0.89895080142166306</v>
      </c>
      <c r="J219" s="5" t="s">
        <v>14</v>
      </c>
      <c r="K219" s="6"/>
    </row>
    <row r="220" spans="1:11" x14ac:dyDescent="0.25">
      <c r="A220" s="9" t="s">
        <v>1197</v>
      </c>
      <c r="B220" s="10" t="s">
        <v>1198</v>
      </c>
      <c r="C220" s="10" t="s">
        <v>195</v>
      </c>
      <c r="D220" s="10" t="s">
        <v>13</v>
      </c>
      <c r="E220" s="10">
        <v>37.35</v>
      </c>
      <c r="F220" s="7" t="s">
        <v>3779</v>
      </c>
      <c r="G220" s="8">
        <v>0.89756199140991089</v>
      </c>
      <c r="H220" s="7" t="s">
        <v>3779</v>
      </c>
      <c r="I220" s="8">
        <v>0.89896761623771726</v>
      </c>
      <c r="J220" s="7" t="s">
        <v>3779</v>
      </c>
      <c r="K220" s="8">
        <v>0.79556170909319579</v>
      </c>
    </row>
    <row r="221" spans="1:11" x14ac:dyDescent="0.25">
      <c r="A221" s="3" t="s">
        <v>1205</v>
      </c>
      <c r="B221" s="4" t="s">
        <v>1206</v>
      </c>
      <c r="C221" s="4" t="s">
        <v>38</v>
      </c>
      <c r="D221" s="4" t="s">
        <v>13</v>
      </c>
      <c r="E221" s="4">
        <v>37.43</v>
      </c>
      <c r="F221" s="7" t="s">
        <v>3779</v>
      </c>
      <c r="G221" s="8">
        <v>0.89659769878566153</v>
      </c>
      <c r="H221" s="7" t="s">
        <v>3779</v>
      </c>
      <c r="I221" s="8">
        <v>0.84498893299458</v>
      </c>
      <c r="J221" s="11" t="s">
        <v>3784</v>
      </c>
      <c r="K221" s="14"/>
    </row>
    <row r="222" spans="1:11" x14ac:dyDescent="0.25">
      <c r="A222" s="9" t="s">
        <v>1207</v>
      </c>
      <c r="B222" s="10" t="s">
        <v>1208</v>
      </c>
      <c r="C222" s="10" t="s">
        <v>34</v>
      </c>
      <c r="D222" s="10" t="s">
        <v>13</v>
      </c>
      <c r="E222" s="10">
        <v>1030.24</v>
      </c>
      <c r="F222" s="7" t="s">
        <v>3779</v>
      </c>
      <c r="G222" s="8">
        <v>0.50753130548491732</v>
      </c>
      <c r="H222" s="11" t="s">
        <v>3784</v>
      </c>
      <c r="I222" s="12">
        <v>0.89087066419361005</v>
      </c>
      <c r="J222" s="7" t="s">
        <v>3779</v>
      </c>
      <c r="K222" s="8">
        <v>0.88108057461184641</v>
      </c>
    </row>
    <row r="223" spans="1:11" x14ac:dyDescent="0.25">
      <c r="A223" s="3" t="s">
        <v>1209</v>
      </c>
      <c r="B223" s="4" t="s">
        <v>1210</v>
      </c>
      <c r="C223" s="4" t="s">
        <v>34</v>
      </c>
      <c r="D223" s="4" t="s">
        <v>13</v>
      </c>
      <c r="E223" s="4">
        <v>61.14</v>
      </c>
      <c r="F223" s="5" t="s">
        <v>14</v>
      </c>
      <c r="G223" s="6"/>
      <c r="H223" s="5" t="s">
        <v>14</v>
      </c>
      <c r="I223" s="6"/>
      <c r="J223" s="11" t="s">
        <v>3784</v>
      </c>
      <c r="K223" s="12">
        <v>0.7525449298115473</v>
      </c>
    </row>
    <row r="224" spans="1:11" x14ac:dyDescent="0.25">
      <c r="A224" s="9" t="s">
        <v>1211</v>
      </c>
      <c r="B224" s="10" t="s">
        <v>1212</v>
      </c>
      <c r="C224" s="10" t="s">
        <v>195</v>
      </c>
      <c r="D224" s="10" t="s">
        <v>13</v>
      </c>
      <c r="E224" s="10">
        <v>58.68</v>
      </c>
      <c r="F224" s="7" t="s">
        <v>3779</v>
      </c>
      <c r="G224" s="8">
        <v>0.86774828152124694</v>
      </c>
      <c r="H224" s="11" t="s">
        <v>3784</v>
      </c>
      <c r="I224" s="12">
        <v>0.89858956621035957</v>
      </c>
      <c r="J224" s="11" t="s">
        <v>3784</v>
      </c>
      <c r="K224" s="12">
        <v>0.79380633954185253</v>
      </c>
    </row>
    <row r="225" spans="1:11" x14ac:dyDescent="0.25">
      <c r="A225" s="3" t="s">
        <v>1213</v>
      </c>
      <c r="B225" s="4" t="s">
        <v>1214</v>
      </c>
      <c r="C225" s="4" t="s">
        <v>38</v>
      </c>
      <c r="D225" s="4" t="s">
        <v>13</v>
      </c>
      <c r="E225" s="4">
        <v>253.76</v>
      </c>
      <c r="F225" s="7" t="s">
        <v>3779</v>
      </c>
      <c r="G225" s="8">
        <v>0.89661028838616119</v>
      </c>
      <c r="H225" s="5" t="s">
        <v>14</v>
      </c>
      <c r="I225" s="6"/>
      <c r="J225" s="7" t="s">
        <v>3779</v>
      </c>
      <c r="K225" s="8">
        <v>0.70044781644741672</v>
      </c>
    </row>
    <row r="226" spans="1:11" x14ac:dyDescent="0.25">
      <c r="A226" s="9" t="s">
        <v>1217</v>
      </c>
      <c r="B226" s="10" t="s">
        <v>1218</v>
      </c>
      <c r="C226" s="10" t="s">
        <v>100</v>
      </c>
      <c r="D226" s="10" t="s">
        <v>13</v>
      </c>
      <c r="E226" s="10">
        <v>69.97</v>
      </c>
      <c r="F226" s="5" t="s">
        <v>14</v>
      </c>
      <c r="G226" s="6"/>
      <c r="H226" s="5" t="s">
        <v>14</v>
      </c>
      <c r="I226" s="6"/>
      <c r="J226" s="11" t="s">
        <v>3784</v>
      </c>
      <c r="K226" s="12">
        <v>0.72386461752951481</v>
      </c>
    </row>
    <row r="227" spans="1:11" x14ac:dyDescent="0.25">
      <c r="A227" s="3" t="s">
        <v>1223</v>
      </c>
      <c r="B227" s="4" t="s">
        <v>1224</v>
      </c>
      <c r="C227" s="4" t="s">
        <v>20</v>
      </c>
      <c r="D227" s="4" t="s">
        <v>13</v>
      </c>
      <c r="E227" s="4">
        <v>925.24</v>
      </c>
      <c r="F227" s="7" t="s">
        <v>3779</v>
      </c>
      <c r="G227" s="8">
        <v>0.89900000000000002</v>
      </c>
      <c r="H227" s="7" t="s">
        <v>3779</v>
      </c>
      <c r="I227" s="8">
        <v>0.89900000000000002</v>
      </c>
      <c r="J227" s="7" t="s">
        <v>3779</v>
      </c>
      <c r="K227" s="8">
        <v>0.89900000000000002</v>
      </c>
    </row>
    <row r="228" spans="1:11" x14ac:dyDescent="0.25">
      <c r="A228" s="9" t="s">
        <v>1231</v>
      </c>
      <c r="B228" s="10" t="s">
        <v>1232</v>
      </c>
      <c r="C228" s="10" t="s">
        <v>34</v>
      </c>
      <c r="D228" s="10" t="s">
        <v>13</v>
      </c>
      <c r="E228" s="10">
        <v>250.07</v>
      </c>
      <c r="F228" s="5" t="s">
        <v>14</v>
      </c>
      <c r="G228" s="6"/>
      <c r="H228" s="7" t="s">
        <v>3779</v>
      </c>
      <c r="I228" s="8">
        <v>0.55425211572489774</v>
      </c>
      <c r="J228" s="7" t="s">
        <v>3779</v>
      </c>
      <c r="K228" s="8">
        <v>0.501</v>
      </c>
    </row>
    <row r="229" spans="1:11" x14ac:dyDescent="0.25">
      <c r="A229" s="3" t="s">
        <v>1237</v>
      </c>
      <c r="B229" s="4" t="s">
        <v>1238</v>
      </c>
      <c r="C229" s="4" t="s">
        <v>195</v>
      </c>
      <c r="D229" s="4" t="s">
        <v>13</v>
      </c>
      <c r="E229" s="4">
        <v>19.190000000000001</v>
      </c>
      <c r="F229" s="7" t="s">
        <v>3779</v>
      </c>
      <c r="G229" s="8">
        <v>0.83752276603998621</v>
      </c>
      <c r="H229" s="11" t="s">
        <v>3784</v>
      </c>
      <c r="I229" s="12">
        <v>0.85326809590035624</v>
      </c>
      <c r="J229" s="11" t="s">
        <v>3784</v>
      </c>
      <c r="K229" s="12">
        <v>0.86507761245773152</v>
      </c>
    </row>
    <row r="230" spans="1:11" x14ac:dyDescent="0.25">
      <c r="A230" s="9" t="s">
        <v>1239</v>
      </c>
      <c r="B230" s="10" t="s">
        <v>1240</v>
      </c>
      <c r="C230" s="10" t="s">
        <v>20</v>
      </c>
      <c r="D230" s="10" t="s">
        <v>13</v>
      </c>
      <c r="E230" s="10">
        <v>403</v>
      </c>
      <c r="F230" s="7" t="s">
        <v>3779</v>
      </c>
      <c r="G230" s="8">
        <v>0.89722952663410527</v>
      </c>
      <c r="H230" s="11" t="s">
        <v>3784</v>
      </c>
      <c r="I230" s="12">
        <v>0.80587464675934173</v>
      </c>
      <c r="J230" s="7" t="s">
        <v>3779</v>
      </c>
      <c r="K230" s="8">
        <v>0.89899999999997593</v>
      </c>
    </row>
    <row r="231" spans="1:11" x14ac:dyDescent="0.25">
      <c r="A231" s="3" t="s">
        <v>1243</v>
      </c>
      <c r="B231" s="4" t="s">
        <v>1244</v>
      </c>
      <c r="C231" s="4" t="s">
        <v>100</v>
      </c>
      <c r="D231" s="4" t="s">
        <v>13</v>
      </c>
      <c r="E231" s="4">
        <v>116.47</v>
      </c>
      <c r="F231" s="11" t="s">
        <v>3784</v>
      </c>
      <c r="G231" s="12">
        <v>0.89899999999997648</v>
      </c>
      <c r="H231" s="11" t="s">
        <v>3784</v>
      </c>
      <c r="I231" s="12">
        <v>0.89900000000000002</v>
      </c>
      <c r="J231" s="11" t="s">
        <v>3784</v>
      </c>
      <c r="K231" s="12">
        <v>0.89900000000000002</v>
      </c>
    </row>
    <row r="232" spans="1:11" x14ac:dyDescent="0.25">
      <c r="A232" s="9" t="s">
        <v>1253</v>
      </c>
      <c r="B232" s="10" t="s">
        <v>1254</v>
      </c>
      <c r="C232" s="10" t="s">
        <v>38</v>
      </c>
      <c r="D232" s="10" t="s">
        <v>13</v>
      </c>
      <c r="E232" s="10">
        <v>337.9</v>
      </c>
      <c r="F232" s="5" t="s">
        <v>14</v>
      </c>
      <c r="G232" s="6"/>
      <c r="H232" s="7" t="s">
        <v>3779</v>
      </c>
      <c r="I232" s="8">
        <v>0.89741747858761201</v>
      </c>
      <c r="J232" s="7" t="s">
        <v>3779</v>
      </c>
      <c r="K232" s="8">
        <v>0.89900000000000002</v>
      </c>
    </row>
    <row r="233" spans="1:11" x14ac:dyDescent="0.25">
      <c r="A233" s="3" t="s">
        <v>1255</v>
      </c>
      <c r="B233" s="4" t="s">
        <v>1256</v>
      </c>
      <c r="C233" s="4" t="s">
        <v>100</v>
      </c>
      <c r="D233" s="4" t="s">
        <v>13</v>
      </c>
      <c r="E233" s="4">
        <v>83.58</v>
      </c>
      <c r="F233" s="11" t="s">
        <v>3784</v>
      </c>
      <c r="G233" s="12">
        <v>0.89755802890356728</v>
      </c>
      <c r="H233" s="11" t="s">
        <v>3784</v>
      </c>
      <c r="I233" s="14"/>
      <c r="J233" s="11" t="s">
        <v>3784</v>
      </c>
      <c r="K233" s="12">
        <v>0.89900000000000002</v>
      </c>
    </row>
    <row r="234" spans="1:11" x14ac:dyDescent="0.25">
      <c r="A234" s="9" t="s">
        <v>1259</v>
      </c>
      <c r="B234" s="10" t="s">
        <v>1260</v>
      </c>
      <c r="C234" s="10" t="s">
        <v>12</v>
      </c>
      <c r="D234" s="10" t="s">
        <v>13</v>
      </c>
      <c r="E234" s="10">
        <v>77.87</v>
      </c>
      <c r="F234" s="5" t="s">
        <v>14</v>
      </c>
      <c r="G234" s="6"/>
      <c r="H234" s="11" t="s">
        <v>3784</v>
      </c>
      <c r="I234" s="12">
        <v>0.55436638881609313</v>
      </c>
      <c r="J234" s="5" t="s">
        <v>14</v>
      </c>
      <c r="K234" s="6"/>
    </row>
    <row r="235" spans="1:11" x14ac:dyDescent="0.25">
      <c r="A235" s="3" t="s">
        <v>1261</v>
      </c>
      <c r="B235" s="4" t="s">
        <v>1262</v>
      </c>
      <c r="C235" s="4" t="s">
        <v>38</v>
      </c>
      <c r="D235" s="4" t="s">
        <v>13</v>
      </c>
      <c r="E235" s="4">
        <v>115.55</v>
      </c>
      <c r="F235" s="7" t="s">
        <v>3779</v>
      </c>
      <c r="G235" s="8">
        <v>0.50100384566990253</v>
      </c>
      <c r="H235" s="7" t="s">
        <v>3779</v>
      </c>
      <c r="I235" s="8">
        <v>0.89523557872056037</v>
      </c>
      <c r="J235" s="7" t="s">
        <v>3779</v>
      </c>
      <c r="K235" s="8">
        <v>0.89764427205770192</v>
      </c>
    </row>
    <row r="236" spans="1:11" x14ac:dyDescent="0.25">
      <c r="A236" s="9" t="s">
        <v>1263</v>
      </c>
      <c r="B236" s="10" t="s">
        <v>1264</v>
      </c>
      <c r="C236" s="10" t="s">
        <v>100</v>
      </c>
      <c r="D236" s="10" t="s">
        <v>13</v>
      </c>
      <c r="E236" s="10">
        <v>48.57</v>
      </c>
      <c r="F236" s="11" t="s">
        <v>3784</v>
      </c>
      <c r="G236" s="12">
        <v>0.86773547248959804</v>
      </c>
      <c r="H236" s="11" t="s">
        <v>3784</v>
      </c>
      <c r="I236" s="12">
        <v>0.89896857373764416</v>
      </c>
      <c r="J236" s="11" t="s">
        <v>3784</v>
      </c>
      <c r="K236" s="12">
        <v>0.89899982718232341</v>
      </c>
    </row>
    <row r="237" spans="1:11" x14ac:dyDescent="0.25">
      <c r="A237" s="3" t="s">
        <v>1265</v>
      </c>
      <c r="B237" s="4" t="s">
        <v>1266</v>
      </c>
      <c r="C237" s="4" t="s">
        <v>12</v>
      </c>
      <c r="D237" s="4" t="s">
        <v>13</v>
      </c>
      <c r="E237" s="4">
        <v>44.27</v>
      </c>
      <c r="F237" s="11" t="s">
        <v>3784</v>
      </c>
      <c r="G237" s="12">
        <v>0.50704077483471943</v>
      </c>
      <c r="H237" s="5" t="s">
        <v>14</v>
      </c>
      <c r="I237" s="6"/>
      <c r="J237" s="11" t="s">
        <v>3784</v>
      </c>
      <c r="K237" s="12">
        <v>0.7181089808517791</v>
      </c>
    </row>
    <row r="238" spans="1:11" x14ac:dyDescent="0.25">
      <c r="A238" s="9" t="s">
        <v>1273</v>
      </c>
      <c r="B238" s="10" t="s">
        <v>1274</v>
      </c>
      <c r="C238" s="10" t="s">
        <v>20</v>
      </c>
      <c r="D238" s="10" t="s">
        <v>13</v>
      </c>
      <c r="E238" s="10">
        <v>143.06</v>
      </c>
      <c r="F238" s="5" t="s">
        <v>14</v>
      </c>
      <c r="G238" s="6"/>
      <c r="H238" s="7" t="s">
        <v>3779</v>
      </c>
      <c r="I238" s="8">
        <v>0.59397727136100531</v>
      </c>
      <c r="J238" s="7" t="s">
        <v>3779</v>
      </c>
      <c r="K238" s="8">
        <v>0.88841426208720831</v>
      </c>
    </row>
    <row r="239" spans="1:11" x14ac:dyDescent="0.25">
      <c r="A239" s="3" t="s">
        <v>1275</v>
      </c>
      <c r="B239" s="4" t="s">
        <v>1276</v>
      </c>
      <c r="C239" s="4" t="s">
        <v>29</v>
      </c>
      <c r="D239" s="4" t="s">
        <v>13</v>
      </c>
      <c r="E239" s="4">
        <v>228.09</v>
      </c>
      <c r="F239" s="11" t="s">
        <v>3784</v>
      </c>
      <c r="G239" s="12">
        <v>0.89882032856084637</v>
      </c>
      <c r="H239" s="7" t="s">
        <v>3779</v>
      </c>
      <c r="I239" s="8">
        <v>0.89899993670883194</v>
      </c>
      <c r="J239" s="11" t="s">
        <v>3784</v>
      </c>
      <c r="K239" s="12">
        <v>0.89899999983973511</v>
      </c>
    </row>
    <row r="240" spans="1:11" x14ac:dyDescent="0.25">
      <c r="A240" s="9" t="s">
        <v>1281</v>
      </c>
      <c r="B240" s="10" t="s">
        <v>1282</v>
      </c>
      <c r="C240" s="10" t="s">
        <v>34</v>
      </c>
      <c r="D240" s="10" t="s">
        <v>13</v>
      </c>
      <c r="E240" s="10">
        <v>138.87</v>
      </c>
      <c r="F240" s="11" t="s">
        <v>3784</v>
      </c>
      <c r="G240" s="12">
        <v>0.60321495253956658</v>
      </c>
      <c r="H240" s="5" t="s">
        <v>14</v>
      </c>
      <c r="I240" s="6"/>
      <c r="J240" s="7" t="s">
        <v>3779</v>
      </c>
      <c r="K240" s="8">
        <v>0.55423533647395695</v>
      </c>
    </row>
    <row r="241" spans="1:11" x14ac:dyDescent="0.25">
      <c r="A241" s="3" t="s">
        <v>1289</v>
      </c>
      <c r="B241" s="4" t="s">
        <v>1290</v>
      </c>
      <c r="C241" s="4" t="s">
        <v>29</v>
      </c>
      <c r="D241" s="4" t="s">
        <v>13</v>
      </c>
      <c r="E241" s="4">
        <v>12.13</v>
      </c>
      <c r="F241" s="5" t="s">
        <v>14</v>
      </c>
      <c r="G241" s="6"/>
      <c r="H241" s="5" t="s">
        <v>14</v>
      </c>
      <c r="I241" s="6"/>
      <c r="J241" s="7" t="s">
        <v>3779</v>
      </c>
      <c r="K241" s="8">
        <v>0.501</v>
      </c>
    </row>
    <row r="242" spans="1:11" x14ac:dyDescent="0.25">
      <c r="A242" s="9" t="s">
        <v>1293</v>
      </c>
      <c r="B242" s="10" t="s">
        <v>1294</v>
      </c>
      <c r="C242" s="10" t="s">
        <v>195</v>
      </c>
      <c r="D242" s="10" t="s">
        <v>13</v>
      </c>
      <c r="E242" s="10">
        <v>188.20500000000001</v>
      </c>
      <c r="F242" s="7" t="s">
        <v>3779</v>
      </c>
      <c r="G242" s="8">
        <v>0.58234981957976351</v>
      </c>
      <c r="H242" s="5" t="s">
        <v>14</v>
      </c>
      <c r="I242" s="6"/>
      <c r="J242" s="5" t="s">
        <v>14</v>
      </c>
      <c r="K242" s="6"/>
    </row>
    <row r="243" spans="1:11" x14ac:dyDescent="0.25">
      <c r="A243" s="3" t="s">
        <v>1295</v>
      </c>
      <c r="B243" s="4" t="s">
        <v>1296</v>
      </c>
      <c r="C243" s="4" t="s">
        <v>20</v>
      </c>
      <c r="D243" s="4" t="s">
        <v>13</v>
      </c>
      <c r="E243" s="4">
        <v>49.17</v>
      </c>
      <c r="F243" s="11" t="s">
        <v>3784</v>
      </c>
      <c r="G243" s="12">
        <v>0.64148074991435933</v>
      </c>
      <c r="H243" s="11" t="s">
        <v>3784</v>
      </c>
      <c r="I243" s="12">
        <v>0.89899648105159213</v>
      </c>
      <c r="J243" s="7" t="s">
        <v>3779</v>
      </c>
      <c r="K243" s="8">
        <v>0.89899999201047776</v>
      </c>
    </row>
    <row r="244" spans="1:11" x14ac:dyDescent="0.25">
      <c r="A244" s="9" t="s">
        <v>1311</v>
      </c>
      <c r="B244" s="10" t="s">
        <v>1312</v>
      </c>
      <c r="C244" s="10" t="s">
        <v>38</v>
      </c>
      <c r="D244" s="10" t="s">
        <v>13</v>
      </c>
      <c r="E244" s="10">
        <v>1989.75</v>
      </c>
      <c r="F244" s="7" t="s">
        <v>3779</v>
      </c>
      <c r="G244" s="8">
        <v>0.59290825797756452</v>
      </c>
      <c r="H244" s="11" t="s">
        <v>3784</v>
      </c>
      <c r="I244" s="12">
        <v>0.89522895074869324</v>
      </c>
      <c r="J244" s="7" t="s">
        <v>3779</v>
      </c>
      <c r="K244" s="8">
        <v>0.89900000000000002</v>
      </c>
    </row>
    <row r="245" spans="1:11" x14ac:dyDescent="0.25">
      <c r="A245" s="3" t="s">
        <v>1315</v>
      </c>
      <c r="B245" s="4" t="s">
        <v>1316</v>
      </c>
      <c r="C245" s="4" t="s">
        <v>17</v>
      </c>
      <c r="D245" s="4" t="s">
        <v>13</v>
      </c>
      <c r="E245" s="4">
        <v>67.8</v>
      </c>
      <c r="F245" s="5" t="s">
        <v>14</v>
      </c>
      <c r="G245" s="6"/>
      <c r="H245" s="11" t="s">
        <v>3784</v>
      </c>
      <c r="I245" s="12">
        <v>0.87167990683435614</v>
      </c>
      <c r="J245" s="11" t="s">
        <v>3784</v>
      </c>
      <c r="K245" s="12">
        <v>0.56042859515544086</v>
      </c>
    </row>
    <row r="246" spans="1:11" x14ac:dyDescent="0.25">
      <c r="A246" s="9" t="s">
        <v>1319</v>
      </c>
      <c r="B246" s="10" t="s">
        <v>1320</v>
      </c>
      <c r="C246" s="10" t="s">
        <v>38</v>
      </c>
      <c r="D246" s="10" t="s">
        <v>13</v>
      </c>
      <c r="E246" s="10">
        <v>211.6</v>
      </c>
      <c r="F246" s="11" t="s">
        <v>3784</v>
      </c>
      <c r="G246" s="12">
        <v>0.89873939965336158</v>
      </c>
      <c r="H246" s="11" t="s">
        <v>3784</v>
      </c>
      <c r="I246" s="12">
        <v>0.89805912418115252</v>
      </c>
      <c r="J246" s="11" t="s">
        <v>3784</v>
      </c>
      <c r="K246" s="12">
        <v>0.87699787529319995</v>
      </c>
    </row>
    <row r="247" spans="1:11" x14ac:dyDescent="0.25">
      <c r="A247" s="3" t="s">
        <v>1323</v>
      </c>
      <c r="B247" s="4" t="s">
        <v>1324</v>
      </c>
      <c r="C247" s="4" t="s">
        <v>20</v>
      </c>
      <c r="D247" s="4" t="s">
        <v>13</v>
      </c>
      <c r="E247" s="4">
        <v>374.08</v>
      </c>
      <c r="F247" s="7" t="s">
        <v>3779</v>
      </c>
      <c r="G247" s="8">
        <v>0.88683802213787843</v>
      </c>
      <c r="H247" s="7" t="s">
        <v>3779</v>
      </c>
      <c r="I247" s="8">
        <v>0.67185697428530389</v>
      </c>
      <c r="J247" s="7" t="s">
        <v>3779</v>
      </c>
      <c r="K247" s="8">
        <v>0.89899942389891097</v>
      </c>
    </row>
    <row r="248" spans="1:11" x14ac:dyDescent="0.25">
      <c r="A248" s="9" t="s">
        <v>1325</v>
      </c>
      <c r="B248" s="10" t="s">
        <v>1326</v>
      </c>
      <c r="C248" s="10" t="s">
        <v>100</v>
      </c>
      <c r="D248" s="10" t="s">
        <v>13</v>
      </c>
      <c r="E248" s="10">
        <v>51.43</v>
      </c>
      <c r="F248" s="7" t="s">
        <v>3779</v>
      </c>
      <c r="G248" s="8">
        <v>0.501</v>
      </c>
      <c r="H248" s="7" t="s">
        <v>3779</v>
      </c>
      <c r="I248" s="8">
        <v>0.74246366961022048</v>
      </c>
      <c r="J248" s="7" t="s">
        <v>3779</v>
      </c>
      <c r="K248" s="8">
        <v>0.89899999944078135</v>
      </c>
    </row>
    <row r="249" spans="1:11" x14ac:dyDescent="0.25">
      <c r="A249" s="3" t="s">
        <v>1333</v>
      </c>
      <c r="B249" s="4" t="s">
        <v>1334</v>
      </c>
      <c r="C249" s="4" t="s">
        <v>23</v>
      </c>
      <c r="D249" s="4" t="s">
        <v>13</v>
      </c>
      <c r="E249" s="4">
        <v>289.81</v>
      </c>
      <c r="F249" s="7" t="s">
        <v>3779</v>
      </c>
      <c r="G249" s="8">
        <v>0.82821191597238286</v>
      </c>
      <c r="H249" s="7" t="s">
        <v>3779</v>
      </c>
      <c r="I249" s="8">
        <v>0.89899998298354755</v>
      </c>
      <c r="J249" s="7" t="s">
        <v>3779</v>
      </c>
      <c r="K249" s="8">
        <v>0.89886584027417027</v>
      </c>
    </row>
    <row r="250" spans="1:11" x14ac:dyDescent="0.25">
      <c r="A250" s="9" t="s">
        <v>1337</v>
      </c>
      <c r="B250" s="10" t="s">
        <v>1338</v>
      </c>
      <c r="C250" s="10" t="s">
        <v>38</v>
      </c>
      <c r="D250" s="10" t="s">
        <v>13</v>
      </c>
      <c r="E250" s="10">
        <v>24.05</v>
      </c>
      <c r="F250" s="7" t="s">
        <v>3779</v>
      </c>
      <c r="G250" s="8">
        <v>0.5551873405449147</v>
      </c>
      <c r="H250" s="7" t="s">
        <v>3779</v>
      </c>
      <c r="I250" s="8">
        <v>0.501</v>
      </c>
      <c r="J250" s="11" t="s">
        <v>3784</v>
      </c>
      <c r="K250" s="12">
        <v>0.76218654585055534</v>
      </c>
    </row>
    <row r="251" spans="1:11" x14ac:dyDescent="0.25">
      <c r="A251" s="3" t="s">
        <v>1341</v>
      </c>
      <c r="B251" s="4" t="s">
        <v>1342</v>
      </c>
      <c r="C251" s="4" t="s">
        <v>23</v>
      </c>
      <c r="D251" s="4" t="s">
        <v>13</v>
      </c>
      <c r="E251" s="4">
        <v>922.37</v>
      </c>
      <c r="F251" s="7" t="s">
        <v>3779</v>
      </c>
      <c r="G251" s="8">
        <v>0.89899999999999947</v>
      </c>
      <c r="H251" s="7" t="s">
        <v>3779</v>
      </c>
      <c r="I251" s="8">
        <v>0.89900000000000002</v>
      </c>
      <c r="J251" s="11" t="s">
        <v>3784</v>
      </c>
      <c r="K251" s="12">
        <v>0.89899770939010215</v>
      </c>
    </row>
    <row r="252" spans="1:11" x14ac:dyDescent="0.25">
      <c r="A252" s="9" t="s">
        <v>1343</v>
      </c>
      <c r="B252" s="10" t="s">
        <v>1344</v>
      </c>
      <c r="C252" s="10" t="s">
        <v>23</v>
      </c>
      <c r="D252" s="10" t="s">
        <v>13</v>
      </c>
      <c r="E252" s="10">
        <v>43.37</v>
      </c>
      <c r="F252" s="11" t="s">
        <v>3784</v>
      </c>
      <c r="G252" s="12">
        <v>0.89767288842077353</v>
      </c>
      <c r="H252" s="5" t="s">
        <v>14</v>
      </c>
      <c r="I252" s="6"/>
      <c r="J252" s="7" t="s">
        <v>3779</v>
      </c>
      <c r="K252" s="8">
        <v>0.89896604565842186</v>
      </c>
    </row>
    <row r="253" spans="1:11" x14ac:dyDescent="0.25">
      <c r="A253" s="3" t="s">
        <v>1347</v>
      </c>
      <c r="B253" s="4" t="s">
        <v>1348</v>
      </c>
      <c r="C253" s="4" t="s">
        <v>38</v>
      </c>
      <c r="D253" s="4" t="s">
        <v>13</v>
      </c>
      <c r="E253" s="4">
        <v>49.31</v>
      </c>
      <c r="F253" s="7" t="s">
        <v>3779</v>
      </c>
      <c r="G253" s="8">
        <v>0.86358552694865831</v>
      </c>
      <c r="H253" s="7" t="s">
        <v>3779</v>
      </c>
      <c r="I253" s="8">
        <v>0.85951338116080134</v>
      </c>
      <c r="J253" s="7" t="s">
        <v>3779</v>
      </c>
      <c r="K253" s="8">
        <v>0.89899602866475103</v>
      </c>
    </row>
    <row r="254" spans="1:11" x14ac:dyDescent="0.25">
      <c r="A254" s="9" t="s">
        <v>1349</v>
      </c>
      <c r="B254" s="10" t="s">
        <v>1350</v>
      </c>
      <c r="C254" s="10" t="s">
        <v>29</v>
      </c>
      <c r="D254" s="10" t="s">
        <v>13</v>
      </c>
      <c r="E254" s="10">
        <v>217.37</v>
      </c>
      <c r="F254" s="7" t="s">
        <v>3779</v>
      </c>
      <c r="G254" s="8">
        <v>0.501</v>
      </c>
      <c r="H254" s="7" t="s">
        <v>3779</v>
      </c>
      <c r="I254" s="8">
        <v>0.64284634560059439</v>
      </c>
      <c r="J254" s="11" t="s">
        <v>3784</v>
      </c>
      <c r="K254" s="12">
        <v>0.77210544071503107</v>
      </c>
    </row>
    <row r="255" spans="1:11" x14ac:dyDescent="0.25">
      <c r="A255" s="3" t="s">
        <v>1353</v>
      </c>
      <c r="B255" s="4" t="s">
        <v>1354</v>
      </c>
      <c r="C255" s="4" t="s">
        <v>20</v>
      </c>
      <c r="D255" s="4" t="s">
        <v>13</v>
      </c>
      <c r="E255" s="4">
        <v>1592.84</v>
      </c>
      <c r="F255" s="7" t="s">
        <v>3779</v>
      </c>
      <c r="G255" s="8">
        <v>0.89869841017893448</v>
      </c>
      <c r="H255" s="7" t="s">
        <v>3779</v>
      </c>
      <c r="I255" s="8">
        <v>0.8617831446831512</v>
      </c>
      <c r="J255" s="11" t="s">
        <v>3784</v>
      </c>
      <c r="K255" s="12">
        <v>0.89900000000000002</v>
      </c>
    </row>
    <row r="256" spans="1:11" x14ac:dyDescent="0.25">
      <c r="A256" s="9" t="s">
        <v>1357</v>
      </c>
      <c r="B256" s="10" t="s">
        <v>1358</v>
      </c>
      <c r="C256" s="10" t="s">
        <v>23</v>
      </c>
      <c r="D256" s="10" t="s">
        <v>13</v>
      </c>
      <c r="E256" s="10">
        <v>76.739999999999995</v>
      </c>
      <c r="F256" s="7" t="s">
        <v>3779</v>
      </c>
      <c r="G256" s="8">
        <v>0.89872375515970149</v>
      </c>
      <c r="H256" s="7" t="s">
        <v>3779</v>
      </c>
      <c r="I256" s="8">
        <v>0.89899999905203631</v>
      </c>
      <c r="J256" s="11" t="s">
        <v>3784</v>
      </c>
      <c r="K256" s="12">
        <v>0.89900000000000002</v>
      </c>
    </row>
    <row r="257" spans="1:11" x14ac:dyDescent="0.25">
      <c r="A257" s="3" t="s">
        <v>1375</v>
      </c>
      <c r="B257" s="4" t="s">
        <v>1376</v>
      </c>
      <c r="C257" s="4" t="s">
        <v>23</v>
      </c>
      <c r="D257" s="4" t="s">
        <v>13</v>
      </c>
      <c r="E257" s="4">
        <v>662.13</v>
      </c>
      <c r="F257" s="7" t="s">
        <v>3779</v>
      </c>
      <c r="G257" s="8">
        <v>0.53541816785471785</v>
      </c>
      <c r="H257" s="5" t="s">
        <v>14</v>
      </c>
      <c r="I257" s="6"/>
      <c r="J257" s="7" t="s">
        <v>3779</v>
      </c>
      <c r="K257" s="8">
        <v>0.89900000000000002</v>
      </c>
    </row>
    <row r="258" spans="1:11" x14ac:dyDescent="0.25">
      <c r="A258" s="9" t="s">
        <v>1381</v>
      </c>
      <c r="B258" s="10" t="s">
        <v>1382</v>
      </c>
      <c r="C258" s="10" t="s">
        <v>38</v>
      </c>
      <c r="D258" s="10" t="s">
        <v>13</v>
      </c>
      <c r="E258" s="10">
        <v>47.43</v>
      </c>
      <c r="F258" s="7" t="s">
        <v>3779</v>
      </c>
      <c r="G258" s="8">
        <v>0.87341253741669478</v>
      </c>
      <c r="H258" s="7" t="s">
        <v>3779</v>
      </c>
      <c r="I258" s="8">
        <v>0.7126637361518422</v>
      </c>
      <c r="J258" s="7" t="s">
        <v>3779</v>
      </c>
      <c r="K258" s="8">
        <v>0.8988594078998432</v>
      </c>
    </row>
    <row r="259" spans="1:11" x14ac:dyDescent="0.25">
      <c r="A259" s="3" t="s">
        <v>1383</v>
      </c>
      <c r="B259" s="4" t="s">
        <v>1384</v>
      </c>
      <c r="C259" s="4" t="s">
        <v>17</v>
      </c>
      <c r="D259" s="4" t="s">
        <v>13</v>
      </c>
      <c r="E259" s="4">
        <v>261.55</v>
      </c>
      <c r="F259" s="7" t="s">
        <v>3779</v>
      </c>
      <c r="G259" s="8">
        <v>0.89879958369250512</v>
      </c>
      <c r="H259" s="11" t="s">
        <v>3784</v>
      </c>
      <c r="I259" s="12">
        <v>0.89891223589804226</v>
      </c>
      <c r="J259" s="7" t="s">
        <v>3779</v>
      </c>
      <c r="K259" s="8">
        <v>0.89899999991239465</v>
      </c>
    </row>
    <row r="260" spans="1:11" x14ac:dyDescent="0.25">
      <c r="A260" s="9" t="s">
        <v>1391</v>
      </c>
      <c r="B260" s="10" t="s">
        <v>1392</v>
      </c>
      <c r="C260" s="10" t="s">
        <v>204</v>
      </c>
      <c r="D260" s="10" t="s">
        <v>13</v>
      </c>
      <c r="E260" s="10">
        <v>54.924999999999997</v>
      </c>
      <c r="F260" s="11" t="s">
        <v>3784</v>
      </c>
      <c r="G260" s="12">
        <v>0.89869031755345163</v>
      </c>
      <c r="H260" s="11" t="s">
        <v>3784</v>
      </c>
      <c r="I260" s="12">
        <v>0.89899999982388235</v>
      </c>
      <c r="J260" s="11" t="s">
        <v>3784</v>
      </c>
      <c r="K260" s="12">
        <v>0.89899999996840985</v>
      </c>
    </row>
    <row r="261" spans="1:11" x14ac:dyDescent="0.25">
      <c r="A261" s="3" t="s">
        <v>1393</v>
      </c>
      <c r="B261" s="4" t="s">
        <v>1394</v>
      </c>
      <c r="C261" s="4" t="s">
        <v>204</v>
      </c>
      <c r="D261" s="4" t="s">
        <v>13</v>
      </c>
      <c r="E261" s="4">
        <v>61.02</v>
      </c>
      <c r="F261" s="7" t="s">
        <v>3779</v>
      </c>
      <c r="G261" s="8">
        <v>0.7967622034645987</v>
      </c>
      <c r="H261" s="11" t="s">
        <v>3784</v>
      </c>
      <c r="I261" s="12">
        <v>0.89899999998207891</v>
      </c>
      <c r="J261" s="11" t="s">
        <v>3784</v>
      </c>
      <c r="K261" s="12">
        <v>0.89899999999172653</v>
      </c>
    </row>
    <row r="262" spans="1:11" x14ac:dyDescent="0.25">
      <c r="A262" s="9" t="s">
        <v>1417</v>
      </c>
      <c r="B262" s="10" t="s">
        <v>1418</v>
      </c>
      <c r="C262" s="10" t="s">
        <v>23</v>
      </c>
      <c r="D262" s="10" t="s">
        <v>13</v>
      </c>
      <c r="E262" s="10">
        <v>203.47</v>
      </c>
      <c r="F262" s="7" t="s">
        <v>3779</v>
      </c>
      <c r="G262" s="8">
        <v>0.85950537334666388</v>
      </c>
      <c r="H262" s="7" t="s">
        <v>3779</v>
      </c>
      <c r="I262" s="8">
        <v>0.89900000000000002</v>
      </c>
      <c r="J262" s="11" t="s">
        <v>3784</v>
      </c>
      <c r="K262" s="12">
        <v>0.89878487952374964</v>
      </c>
    </row>
    <row r="263" spans="1:11" x14ac:dyDescent="0.25">
      <c r="A263" s="3" t="s">
        <v>1427</v>
      </c>
      <c r="B263" s="4" t="s">
        <v>1428</v>
      </c>
      <c r="C263" s="4" t="s">
        <v>20</v>
      </c>
      <c r="D263" s="4" t="s">
        <v>13</v>
      </c>
      <c r="E263" s="4">
        <v>251.42</v>
      </c>
      <c r="F263" s="11" t="s">
        <v>3784</v>
      </c>
      <c r="G263" s="12">
        <v>0.89899889465465888</v>
      </c>
      <c r="H263" s="7" t="s">
        <v>3779</v>
      </c>
      <c r="I263" s="8">
        <v>0.89900000000000002</v>
      </c>
      <c r="J263" s="7" t="s">
        <v>3779</v>
      </c>
      <c r="K263" s="8">
        <v>0.89900000000000002</v>
      </c>
    </row>
    <row r="264" spans="1:11" x14ac:dyDescent="0.25">
      <c r="A264" s="9" t="s">
        <v>1431</v>
      </c>
      <c r="B264" s="10" t="s">
        <v>1432</v>
      </c>
      <c r="C264" s="10" t="s">
        <v>195</v>
      </c>
      <c r="D264" s="10" t="s">
        <v>13</v>
      </c>
      <c r="E264" s="10">
        <v>73.790000000000006</v>
      </c>
      <c r="F264" s="7" t="s">
        <v>3779</v>
      </c>
      <c r="G264" s="8">
        <v>0.89899996461582643</v>
      </c>
      <c r="H264" s="7" t="s">
        <v>3779</v>
      </c>
      <c r="I264" s="8">
        <v>0.89900000000000002</v>
      </c>
      <c r="J264" s="11" t="s">
        <v>3784</v>
      </c>
      <c r="K264" s="14"/>
    </row>
    <row r="265" spans="1:11" x14ac:dyDescent="0.25">
      <c r="A265" s="3" t="s">
        <v>1433</v>
      </c>
      <c r="B265" s="4" t="s">
        <v>1434</v>
      </c>
      <c r="C265" s="4" t="s">
        <v>23</v>
      </c>
      <c r="D265" s="4" t="s">
        <v>13</v>
      </c>
      <c r="E265" s="4">
        <v>76.7</v>
      </c>
      <c r="F265" s="7" t="s">
        <v>3779</v>
      </c>
      <c r="G265" s="8">
        <v>0.83760186076075782</v>
      </c>
      <c r="H265" s="11" t="s">
        <v>3784</v>
      </c>
      <c r="I265" s="12">
        <v>0.88255394347882765</v>
      </c>
      <c r="J265" s="7" t="s">
        <v>3779</v>
      </c>
      <c r="K265" s="8">
        <v>0.8886337784099243</v>
      </c>
    </row>
    <row r="266" spans="1:11" x14ac:dyDescent="0.25">
      <c r="A266" s="9" t="s">
        <v>1435</v>
      </c>
      <c r="B266" s="10" t="s">
        <v>1436</v>
      </c>
      <c r="C266" s="10" t="s">
        <v>100</v>
      </c>
      <c r="D266" s="10" t="s">
        <v>13</v>
      </c>
      <c r="E266" s="10">
        <v>57.6</v>
      </c>
      <c r="F266" s="11" t="s">
        <v>3784</v>
      </c>
      <c r="G266" s="12">
        <v>0.77727388333233249</v>
      </c>
      <c r="H266" s="11" t="s">
        <v>3784</v>
      </c>
      <c r="I266" s="12">
        <v>0.89899998265976866</v>
      </c>
      <c r="J266" s="11" t="s">
        <v>3784</v>
      </c>
      <c r="K266" s="12">
        <v>0.89899999963314525</v>
      </c>
    </row>
    <row r="267" spans="1:11" x14ac:dyDescent="0.25">
      <c r="A267" s="3" t="s">
        <v>1437</v>
      </c>
      <c r="B267" s="4" t="s">
        <v>1438</v>
      </c>
      <c r="C267" s="4" t="s">
        <v>23</v>
      </c>
      <c r="D267" s="4" t="s">
        <v>13</v>
      </c>
      <c r="E267" s="4">
        <v>58.36</v>
      </c>
      <c r="F267" s="5" t="s">
        <v>14</v>
      </c>
      <c r="G267" s="6"/>
      <c r="H267" s="7" t="s">
        <v>3779</v>
      </c>
      <c r="I267" s="8">
        <v>0.76407717276378972</v>
      </c>
      <c r="J267" s="7" t="s">
        <v>3779</v>
      </c>
      <c r="K267" s="8">
        <v>0.63488786085011872</v>
      </c>
    </row>
    <row r="268" spans="1:11" x14ac:dyDescent="0.25">
      <c r="A268" s="9" t="s">
        <v>1447</v>
      </c>
      <c r="B268" s="10" t="s">
        <v>1448</v>
      </c>
      <c r="C268" s="10" t="s">
        <v>204</v>
      </c>
      <c r="D268" s="10" t="s">
        <v>13</v>
      </c>
      <c r="E268" s="10">
        <v>81.58</v>
      </c>
      <c r="F268" s="11" t="s">
        <v>3784</v>
      </c>
      <c r="G268" s="12">
        <v>0.85113473994797262</v>
      </c>
      <c r="H268" s="11" t="s">
        <v>3784</v>
      </c>
      <c r="I268" s="12">
        <v>0.5440326607492687</v>
      </c>
      <c r="J268" s="7" t="s">
        <v>3779</v>
      </c>
      <c r="K268" s="8">
        <v>0.89899999990295509</v>
      </c>
    </row>
    <row r="269" spans="1:11" x14ac:dyDescent="0.25">
      <c r="A269" s="3" t="s">
        <v>1449</v>
      </c>
      <c r="B269" s="4" t="s">
        <v>1450</v>
      </c>
      <c r="C269" s="4" t="s">
        <v>204</v>
      </c>
      <c r="D269" s="4" t="s">
        <v>13</v>
      </c>
      <c r="E269" s="4">
        <v>88.77</v>
      </c>
      <c r="F269" s="7" t="s">
        <v>3779</v>
      </c>
      <c r="G269" s="8">
        <v>0.89877604917125142</v>
      </c>
      <c r="H269" s="11" t="s">
        <v>3784</v>
      </c>
      <c r="I269" s="12">
        <v>0.89308026937446949</v>
      </c>
      <c r="J269" s="7" t="s">
        <v>3779</v>
      </c>
      <c r="K269" s="8">
        <v>0.89899999277493037</v>
      </c>
    </row>
    <row r="270" spans="1:11" x14ac:dyDescent="0.25">
      <c r="A270" s="9" t="s">
        <v>1467</v>
      </c>
      <c r="B270" s="10" t="s">
        <v>1468</v>
      </c>
      <c r="C270" s="10" t="s">
        <v>20</v>
      </c>
      <c r="D270" s="10" t="s">
        <v>13</v>
      </c>
      <c r="E270" s="10">
        <v>335.15</v>
      </c>
      <c r="F270" s="7" t="s">
        <v>3779</v>
      </c>
      <c r="G270" s="8">
        <v>0.82111142571962825</v>
      </c>
      <c r="H270" s="7" t="s">
        <v>3779</v>
      </c>
      <c r="I270" s="8">
        <v>0.501</v>
      </c>
      <c r="J270" s="5" t="s">
        <v>14</v>
      </c>
      <c r="K270" s="6"/>
    </row>
    <row r="271" spans="1:11" x14ac:dyDescent="0.25">
      <c r="A271" s="3" t="s">
        <v>1469</v>
      </c>
      <c r="B271" s="4" t="s">
        <v>1470</v>
      </c>
      <c r="C271" s="4" t="s">
        <v>23</v>
      </c>
      <c r="D271" s="4" t="s">
        <v>13</v>
      </c>
      <c r="E271" s="4">
        <v>79.290000000000006</v>
      </c>
      <c r="F271" s="11" t="s">
        <v>3784</v>
      </c>
      <c r="G271" s="12">
        <v>0.89839550276715929</v>
      </c>
      <c r="H271" s="7" t="s">
        <v>3779</v>
      </c>
      <c r="I271" s="8">
        <v>0.89899573707631641</v>
      </c>
      <c r="J271" s="11" t="s">
        <v>3784</v>
      </c>
      <c r="K271" s="12">
        <v>0.89757837718458089</v>
      </c>
    </row>
    <row r="272" spans="1:11" x14ac:dyDescent="0.25">
      <c r="A272" s="9" t="s">
        <v>1475</v>
      </c>
      <c r="B272" s="10" t="s">
        <v>1476</v>
      </c>
      <c r="C272" s="10" t="s">
        <v>20</v>
      </c>
      <c r="D272" s="10" t="s">
        <v>13</v>
      </c>
      <c r="E272" s="10">
        <v>308.35000000000002</v>
      </c>
      <c r="F272" s="7" t="s">
        <v>3779</v>
      </c>
      <c r="G272" s="8">
        <v>0.88197275219830673</v>
      </c>
      <c r="H272" s="11" t="s">
        <v>3784</v>
      </c>
      <c r="I272" s="12">
        <v>0.89900000000000002</v>
      </c>
      <c r="J272" s="11" t="s">
        <v>3784</v>
      </c>
      <c r="K272" s="12">
        <v>0.89895525537813437</v>
      </c>
    </row>
    <row r="273" spans="1:11" x14ac:dyDescent="0.25">
      <c r="A273" s="3" t="s">
        <v>1481</v>
      </c>
      <c r="B273" s="4" t="s">
        <v>1482</v>
      </c>
      <c r="C273" s="4" t="s">
        <v>23</v>
      </c>
      <c r="D273" s="4" t="s">
        <v>13</v>
      </c>
      <c r="E273" s="4">
        <v>17.89</v>
      </c>
      <c r="F273" s="7" t="s">
        <v>3779</v>
      </c>
      <c r="G273" s="8">
        <v>0.89830452665769112</v>
      </c>
      <c r="H273" s="7" t="s">
        <v>3779</v>
      </c>
      <c r="I273" s="8">
        <v>0.88617999229722755</v>
      </c>
      <c r="J273" s="11" t="s">
        <v>3784</v>
      </c>
      <c r="K273" s="12">
        <v>0.67643621125899989</v>
      </c>
    </row>
    <row r="274" spans="1:11" x14ac:dyDescent="0.25">
      <c r="A274" s="9" t="s">
        <v>1489</v>
      </c>
      <c r="B274" s="10" t="s">
        <v>1490</v>
      </c>
      <c r="C274" s="10" t="s">
        <v>20</v>
      </c>
      <c r="D274" s="10" t="s">
        <v>13</v>
      </c>
      <c r="E274" s="10">
        <v>87.61</v>
      </c>
      <c r="F274" s="7" t="s">
        <v>3779</v>
      </c>
      <c r="G274" s="8">
        <v>0.54552722063536341</v>
      </c>
      <c r="H274" s="5" t="s">
        <v>14</v>
      </c>
      <c r="I274" s="6"/>
      <c r="J274" s="5" t="s">
        <v>14</v>
      </c>
      <c r="K274" s="6"/>
    </row>
    <row r="275" spans="1:11" x14ac:dyDescent="0.25">
      <c r="A275" s="3" t="s">
        <v>1491</v>
      </c>
      <c r="B275" s="4" t="s">
        <v>1492</v>
      </c>
      <c r="C275" s="4" t="s">
        <v>12</v>
      </c>
      <c r="D275" s="4" t="s">
        <v>13</v>
      </c>
      <c r="E275" s="4">
        <v>78.599999999999994</v>
      </c>
      <c r="F275" s="11" t="s">
        <v>3784</v>
      </c>
      <c r="G275" s="12">
        <v>0.89899999999877134</v>
      </c>
      <c r="H275" s="7" t="s">
        <v>3779</v>
      </c>
      <c r="I275" s="8">
        <v>0.89899181201881817</v>
      </c>
      <c r="J275" s="11" t="s">
        <v>3784</v>
      </c>
      <c r="K275" s="14"/>
    </row>
    <row r="276" spans="1:11" x14ac:dyDescent="0.25">
      <c r="A276" s="9" t="s">
        <v>1495</v>
      </c>
      <c r="B276" s="10" t="s">
        <v>1496</v>
      </c>
      <c r="C276" s="10" t="s">
        <v>23</v>
      </c>
      <c r="D276" s="10" t="s">
        <v>13</v>
      </c>
      <c r="E276" s="10">
        <v>69.760000000000005</v>
      </c>
      <c r="F276" s="11" t="s">
        <v>3784</v>
      </c>
      <c r="G276" s="12">
        <v>0.89752968445511927</v>
      </c>
      <c r="H276" s="7" t="s">
        <v>3779</v>
      </c>
      <c r="I276" s="8">
        <v>0.53451523133405632</v>
      </c>
      <c r="J276" s="5" t="s">
        <v>14</v>
      </c>
      <c r="K276" s="6"/>
    </row>
    <row r="277" spans="1:11" x14ac:dyDescent="0.25">
      <c r="A277" s="3" t="s">
        <v>1499</v>
      </c>
      <c r="B277" s="4" t="s">
        <v>1500</v>
      </c>
      <c r="C277" s="4" t="s">
        <v>29</v>
      </c>
      <c r="D277" s="4" t="s">
        <v>13</v>
      </c>
      <c r="E277" s="4">
        <v>57.84</v>
      </c>
      <c r="F277" s="11" t="s">
        <v>3784</v>
      </c>
      <c r="G277" s="12">
        <v>0.88443714035349374</v>
      </c>
      <c r="H277" s="7" t="s">
        <v>3779</v>
      </c>
      <c r="I277" s="8">
        <v>0.89899995164563395</v>
      </c>
      <c r="J277" s="11" t="s">
        <v>3784</v>
      </c>
      <c r="K277" s="12">
        <v>0.89899992691042518</v>
      </c>
    </row>
    <row r="278" spans="1:11" x14ac:dyDescent="0.25">
      <c r="A278" s="9" t="s">
        <v>1501</v>
      </c>
      <c r="B278" s="10" t="s">
        <v>1502</v>
      </c>
      <c r="C278" s="10" t="s">
        <v>12</v>
      </c>
      <c r="D278" s="10" t="s">
        <v>13</v>
      </c>
      <c r="E278" s="10">
        <v>138.99</v>
      </c>
      <c r="F278" s="11" t="s">
        <v>3784</v>
      </c>
      <c r="G278" s="12">
        <v>0.89899999993805924</v>
      </c>
      <c r="H278" s="11" t="s">
        <v>3784</v>
      </c>
      <c r="I278" s="12">
        <v>0.89900000000000002</v>
      </c>
      <c r="J278" s="11" t="s">
        <v>3784</v>
      </c>
      <c r="K278" s="12">
        <v>0.89899998558873617</v>
      </c>
    </row>
    <row r="279" spans="1:11" x14ac:dyDescent="0.25">
      <c r="A279" s="3" t="s">
        <v>1503</v>
      </c>
      <c r="B279" s="4" t="s">
        <v>1504</v>
      </c>
      <c r="C279" s="4" t="s">
        <v>81</v>
      </c>
      <c r="D279" s="4" t="s">
        <v>13</v>
      </c>
      <c r="E279" s="4">
        <v>35.590000000000003</v>
      </c>
      <c r="F279" s="7" t="s">
        <v>3779</v>
      </c>
      <c r="G279" s="8">
        <v>0.8980262688540438</v>
      </c>
      <c r="H279" s="11" t="s">
        <v>3784</v>
      </c>
      <c r="I279" s="12">
        <v>0.89898768795847028</v>
      </c>
      <c r="J279" s="7" t="s">
        <v>3779</v>
      </c>
      <c r="K279" s="8">
        <v>0.89899544042108859</v>
      </c>
    </row>
    <row r="280" spans="1:11" x14ac:dyDescent="0.25">
      <c r="A280" s="9" t="s">
        <v>1507</v>
      </c>
      <c r="B280" s="10" t="s">
        <v>1508</v>
      </c>
      <c r="C280" s="10" t="s">
        <v>38</v>
      </c>
      <c r="D280" s="10" t="s">
        <v>13</v>
      </c>
      <c r="E280" s="10">
        <v>145.84</v>
      </c>
      <c r="F280" s="7" t="s">
        <v>3779</v>
      </c>
      <c r="G280" s="13"/>
      <c r="H280" s="11" t="s">
        <v>3784</v>
      </c>
      <c r="I280" s="14"/>
      <c r="J280" s="11" t="s">
        <v>3784</v>
      </c>
      <c r="K280" s="14"/>
    </row>
    <row r="281" spans="1:11" x14ac:dyDescent="0.25">
      <c r="A281" s="3" t="s">
        <v>1517</v>
      </c>
      <c r="B281" s="4" t="s">
        <v>1518</v>
      </c>
      <c r="C281" s="4" t="s">
        <v>34</v>
      </c>
      <c r="D281" s="4" t="s">
        <v>13</v>
      </c>
      <c r="E281" s="4">
        <v>46.7</v>
      </c>
      <c r="F281" s="5" t="s">
        <v>14</v>
      </c>
      <c r="G281" s="6"/>
      <c r="H281" s="5" t="s">
        <v>14</v>
      </c>
      <c r="I281" s="6"/>
      <c r="J281" s="5" t="s">
        <v>14</v>
      </c>
      <c r="K281" s="6"/>
    </row>
    <row r="282" spans="1:11" x14ac:dyDescent="0.25">
      <c r="A282" s="9" t="s">
        <v>1519</v>
      </c>
      <c r="B282" s="10" t="s">
        <v>1520</v>
      </c>
      <c r="C282" s="10" t="s">
        <v>23</v>
      </c>
      <c r="D282" s="10" t="s">
        <v>13</v>
      </c>
      <c r="E282" s="10">
        <v>171.24</v>
      </c>
      <c r="F282" s="7" t="s">
        <v>3779</v>
      </c>
      <c r="G282" s="8">
        <v>0.89900000000000002</v>
      </c>
      <c r="H282" s="7" t="s">
        <v>3779</v>
      </c>
      <c r="I282" s="8">
        <v>0.89898394121752612</v>
      </c>
      <c r="J282" s="7" t="s">
        <v>3779</v>
      </c>
      <c r="K282" s="8">
        <v>0.89900000000000002</v>
      </c>
    </row>
    <row r="283" spans="1:11" x14ac:dyDescent="0.25">
      <c r="A283" s="3" t="s">
        <v>1521</v>
      </c>
      <c r="B283" s="4" t="s">
        <v>1522</v>
      </c>
      <c r="C283" s="4" t="s">
        <v>29</v>
      </c>
      <c r="D283" s="4" t="s">
        <v>13</v>
      </c>
      <c r="E283" s="4">
        <v>76.42</v>
      </c>
      <c r="F283" s="7" t="s">
        <v>3779</v>
      </c>
      <c r="G283" s="8">
        <v>0.89082662979354721</v>
      </c>
      <c r="H283" s="7" t="s">
        <v>3779</v>
      </c>
      <c r="I283" s="8">
        <v>0.89899998487112753</v>
      </c>
      <c r="J283" s="7" t="s">
        <v>3779</v>
      </c>
      <c r="K283" s="8">
        <v>0.89100469283434369</v>
      </c>
    </row>
    <row r="284" spans="1:11" x14ac:dyDescent="0.25">
      <c r="A284" s="9" t="s">
        <v>1525</v>
      </c>
      <c r="B284" s="10" t="s">
        <v>1526</v>
      </c>
      <c r="C284" s="10" t="s">
        <v>12</v>
      </c>
      <c r="D284" s="10" t="s">
        <v>13</v>
      </c>
      <c r="E284" s="10">
        <v>90.42</v>
      </c>
      <c r="F284" s="7" t="s">
        <v>3779</v>
      </c>
      <c r="G284" s="8">
        <v>0.60344846318840217</v>
      </c>
      <c r="H284" s="11" t="s">
        <v>3784</v>
      </c>
      <c r="I284" s="12">
        <v>0.88680254325165242</v>
      </c>
      <c r="J284" s="11" t="s">
        <v>3784</v>
      </c>
      <c r="K284" s="12">
        <v>0.89888796895319412</v>
      </c>
    </row>
    <row r="285" spans="1:11" x14ac:dyDescent="0.25">
      <c r="A285" s="3" t="s">
        <v>1547</v>
      </c>
      <c r="B285" s="4" t="s">
        <v>1548</v>
      </c>
      <c r="C285" s="4" t="s">
        <v>204</v>
      </c>
      <c r="D285" s="4" t="s">
        <v>13</v>
      </c>
      <c r="E285" s="4">
        <v>315.72000000000003</v>
      </c>
      <c r="F285" s="5" t="s">
        <v>14</v>
      </c>
      <c r="G285" s="6"/>
      <c r="H285" s="11" t="s">
        <v>3784</v>
      </c>
      <c r="I285" s="12">
        <v>0.89899983629030766</v>
      </c>
      <c r="J285" s="7" t="s">
        <v>3779</v>
      </c>
      <c r="K285" s="8">
        <v>0.77494932340688905</v>
      </c>
    </row>
    <row r="286" spans="1:11" x14ac:dyDescent="0.25">
      <c r="A286" s="9" t="s">
        <v>1549</v>
      </c>
      <c r="B286" s="10" t="s">
        <v>1550</v>
      </c>
      <c r="C286" s="10" t="s">
        <v>204</v>
      </c>
      <c r="D286" s="10" t="s">
        <v>13</v>
      </c>
      <c r="E286" s="10">
        <v>317.24</v>
      </c>
      <c r="F286" s="5" t="s">
        <v>14</v>
      </c>
      <c r="G286" s="6"/>
      <c r="H286" s="7" t="s">
        <v>3779</v>
      </c>
      <c r="I286" s="8">
        <v>0.89402977431875097</v>
      </c>
      <c r="J286" s="7" t="s">
        <v>3779</v>
      </c>
      <c r="K286" s="8">
        <v>0.8986290092896454</v>
      </c>
    </row>
    <row r="287" spans="1:11" x14ac:dyDescent="0.25">
      <c r="A287" s="3" t="s">
        <v>1553</v>
      </c>
      <c r="B287" s="4" t="s">
        <v>1554</v>
      </c>
      <c r="C287" s="4" t="s">
        <v>29</v>
      </c>
      <c r="D287" s="4" t="s">
        <v>13</v>
      </c>
      <c r="E287" s="4">
        <v>107.51</v>
      </c>
      <c r="F287" s="11" t="s">
        <v>3784</v>
      </c>
      <c r="G287" s="12">
        <v>0.75188365599943408</v>
      </c>
      <c r="H287" s="11" t="s">
        <v>3784</v>
      </c>
      <c r="I287" s="12">
        <v>0.86947283793570418</v>
      </c>
      <c r="J287" s="7" t="s">
        <v>3779</v>
      </c>
      <c r="K287" s="8">
        <v>0.89836964306247835</v>
      </c>
    </row>
    <row r="288" spans="1:11" x14ac:dyDescent="0.25">
      <c r="A288" s="9" t="s">
        <v>1559</v>
      </c>
      <c r="B288" s="10" t="s">
        <v>1560</v>
      </c>
      <c r="C288" s="10" t="s">
        <v>20</v>
      </c>
      <c r="D288" s="10" t="s">
        <v>13</v>
      </c>
      <c r="E288" s="10">
        <v>65.44</v>
      </c>
      <c r="F288" s="7" t="s">
        <v>3779</v>
      </c>
      <c r="G288" s="8">
        <v>0.8974662696334994</v>
      </c>
      <c r="H288" s="7" t="s">
        <v>3779</v>
      </c>
      <c r="I288" s="8">
        <v>0.89899999882773185</v>
      </c>
      <c r="J288" s="7" t="s">
        <v>3779</v>
      </c>
      <c r="K288" s="8">
        <v>0.8985652794292508</v>
      </c>
    </row>
    <row r="289" spans="1:11" x14ac:dyDescent="0.25">
      <c r="A289" s="3" t="s">
        <v>1567</v>
      </c>
      <c r="B289" s="4" t="s">
        <v>1568</v>
      </c>
      <c r="C289" s="4" t="s">
        <v>23</v>
      </c>
      <c r="D289" s="4" t="s">
        <v>13</v>
      </c>
      <c r="E289" s="4">
        <v>256.89</v>
      </c>
      <c r="F289" s="7" t="s">
        <v>3779</v>
      </c>
      <c r="G289" s="8">
        <v>0.501</v>
      </c>
      <c r="H289" s="11" t="s">
        <v>3784</v>
      </c>
      <c r="I289" s="12">
        <v>0.89822599930907754</v>
      </c>
      <c r="J289" s="11" t="s">
        <v>3784</v>
      </c>
      <c r="K289" s="12">
        <v>0.89900000000000002</v>
      </c>
    </row>
    <row r="290" spans="1:11" x14ac:dyDescent="0.25">
      <c r="A290" s="9" t="s">
        <v>1571</v>
      </c>
      <c r="B290" s="10" t="s">
        <v>1572</v>
      </c>
      <c r="C290" s="10" t="s">
        <v>38</v>
      </c>
      <c r="D290" s="10" t="s">
        <v>13</v>
      </c>
      <c r="E290" s="10">
        <v>907.8</v>
      </c>
      <c r="F290" s="11" t="s">
        <v>3784</v>
      </c>
      <c r="G290" s="12">
        <v>0.89899999994559687</v>
      </c>
      <c r="H290" s="11" t="s">
        <v>3784</v>
      </c>
      <c r="I290" s="12">
        <v>0.89899999986822254</v>
      </c>
      <c r="J290" s="7" t="s">
        <v>3779</v>
      </c>
      <c r="K290" s="8">
        <v>0.88431865026259482</v>
      </c>
    </row>
    <row r="291" spans="1:11" x14ac:dyDescent="0.25">
      <c r="A291" s="3" t="s">
        <v>1597</v>
      </c>
      <c r="B291" s="4" t="s">
        <v>1598</v>
      </c>
      <c r="C291" s="4" t="s">
        <v>23</v>
      </c>
      <c r="D291" s="4" t="s">
        <v>13</v>
      </c>
      <c r="E291" s="4">
        <v>117.95</v>
      </c>
      <c r="F291" s="11" t="s">
        <v>3784</v>
      </c>
      <c r="G291" s="12">
        <v>0.89899973805156175</v>
      </c>
      <c r="H291" s="7" t="s">
        <v>3779</v>
      </c>
      <c r="I291" s="8">
        <v>0.89900000000000002</v>
      </c>
      <c r="J291" s="11" t="s">
        <v>3784</v>
      </c>
      <c r="K291" s="12">
        <v>0.89900000000000002</v>
      </c>
    </row>
    <row r="292" spans="1:11" x14ac:dyDescent="0.25">
      <c r="A292" s="9" t="s">
        <v>1599</v>
      </c>
      <c r="B292" s="10" t="s">
        <v>1600</v>
      </c>
      <c r="C292" s="10" t="s">
        <v>20</v>
      </c>
      <c r="D292" s="10" t="s">
        <v>13</v>
      </c>
      <c r="E292" s="10">
        <v>1172.07</v>
      </c>
      <c r="F292" s="7" t="s">
        <v>3779</v>
      </c>
      <c r="G292" s="8">
        <v>0.86218119296382445</v>
      </c>
      <c r="H292" s="11" t="s">
        <v>3784</v>
      </c>
      <c r="I292" s="12">
        <v>0.88358735019367429</v>
      </c>
      <c r="J292" s="7" t="s">
        <v>3779</v>
      </c>
      <c r="K292" s="8">
        <v>0.89899287959823171</v>
      </c>
    </row>
    <row r="293" spans="1:11" x14ac:dyDescent="0.25">
      <c r="A293" s="3" t="s">
        <v>1601</v>
      </c>
      <c r="B293" s="4" t="s">
        <v>1602</v>
      </c>
      <c r="C293" s="4" t="s">
        <v>29</v>
      </c>
      <c r="D293" s="4" t="s">
        <v>13</v>
      </c>
      <c r="E293" s="4">
        <v>155.25</v>
      </c>
      <c r="F293" s="7" t="s">
        <v>3779</v>
      </c>
      <c r="G293" s="8">
        <v>0.853249977526643</v>
      </c>
      <c r="H293" s="5" t="s">
        <v>14</v>
      </c>
      <c r="I293" s="6"/>
      <c r="J293" s="11" t="s">
        <v>3784</v>
      </c>
      <c r="K293" s="12">
        <v>0.89897132793208812</v>
      </c>
    </row>
    <row r="294" spans="1:11" x14ac:dyDescent="0.25">
      <c r="A294" s="9" t="s">
        <v>1607</v>
      </c>
      <c r="B294" s="10" t="s">
        <v>1608</v>
      </c>
      <c r="C294" s="10" t="s">
        <v>195</v>
      </c>
      <c r="D294" s="10" t="s">
        <v>13</v>
      </c>
      <c r="E294" s="10">
        <v>37.590000000000003</v>
      </c>
      <c r="F294" s="7" t="s">
        <v>3779</v>
      </c>
      <c r="G294" s="8">
        <v>0.54247028370675887</v>
      </c>
      <c r="H294" s="7" t="s">
        <v>3779</v>
      </c>
      <c r="I294" s="8">
        <v>0.72190780229872675</v>
      </c>
      <c r="J294" s="7" t="s">
        <v>3779</v>
      </c>
      <c r="K294" s="8">
        <v>0.5011900165022809</v>
      </c>
    </row>
    <row r="295" spans="1:11" x14ac:dyDescent="0.25">
      <c r="A295" s="3" t="s">
        <v>1611</v>
      </c>
      <c r="B295" s="4" t="s">
        <v>1612</v>
      </c>
      <c r="C295" s="4" t="s">
        <v>29</v>
      </c>
      <c r="D295" s="4" t="s">
        <v>13</v>
      </c>
      <c r="E295" s="4">
        <v>91.73</v>
      </c>
      <c r="F295" s="7" t="s">
        <v>3779</v>
      </c>
      <c r="G295" s="8">
        <v>0.89654826339832794</v>
      </c>
      <c r="H295" s="11" t="s">
        <v>3784</v>
      </c>
      <c r="I295" s="12">
        <v>0.89899819354873856</v>
      </c>
      <c r="J295" s="11" t="s">
        <v>3784</v>
      </c>
      <c r="K295" s="12">
        <v>0.8963447728620525</v>
      </c>
    </row>
    <row r="296" spans="1:11" x14ac:dyDescent="0.25">
      <c r="A296" s="9" t="s">
        <v>1615</v>
      </c>
      <c r="B296" s="10" t="s">
        <v>1616</v>
      </c>
      <c r="C296" s="10" t="s">
        <v>38</v>
      </c>
      <c r="D296" s="10" t="s">
        <v>13</v>
      </c>
      <c r="E296" s="10">
        <v>16.38</v>
      </c>
      <c r="F296" s="7" t="s">
        <v>3779</v>
      </c>
      <c r="G296" s="8">
        <v>0.77111420948596776</v>
      </c>
      <c r="H296" s="7" t="s">
        <v>3779</v>
      </c>
      <c r="I296" s="8">
        <v>0.53497695551764968</v>
      </c>
      <c r="J296" s="5" t="s">
        <v>14</v>
      </c>
      <c r="K296" s="6"/>
    </row>
    <row r="297" spans="1:11" x14ac:dyDescent="0.25">
      <c r="A297" s="3" t="s">
        <v>1621</v>
      </c>
      <c r="B297" s="4" t="s">
        <v>1622</v>
      </c>
      <c r="C297" s="4" t="s">
        <v>12</v>
      </c>
      <c r="D297" s="4" t="s">
        <v>13</v>
      </c>
      <c r="E297" s="4">
        <v>495.47</v>
      </c>
      <c r="F297" s="7" t="s">
        <v>3779</v>
      </c>
      <c r="G297" s="8">
        <v>0.56403987667945954</v>
      </c>
      <c r="H297" s="11" t="s">
        <v>3784</v>
      </c>
      <c r="I297" s="12">
        <v>0.88667370034991622</v>
      </c>
      <c r="J297" s="11" t="s">
        <v>3784</v>
      </c>
      <c r="K297" s="12">
        <v>0.82418361924226846</v>
      </c>
    </row>
    <row r="298" spans="1:11" x14ac:dyDescent="0.25">
      <c r="A298" s="9" t="s">
        <v>1631</v>
      </c>
      <c r="B298" s="10" t="s">
        <v>1632</v>
      </c>
      <c r="C298" s="10" t="s">
        <v>29</v>
      </c>
      <c r="D298" s="10" t="s">
        <v>13</v>
      </c>
      <c r="E298" s="10">
        <v>337.34</v>
      </c>
      <c r="F298" s="7" t="s">
        <v>3779</v>
      </c>
      <c r="G298" s="8">
        <v>0.89822332321384746</v>
      </c>
      <c r="H298" s="11" t="s">
        <v>3784</v>
      </c>
      <c r="I298" s="12">
        <v>0.57049844530812555</v>
      </c>
      <c r="J298" s="7" t="s">
        <v>3779</v>
      </c>
      <c r="K298" s="8">
        <v>0.52891049493241926</v>
      </c>
    </row>
    <row r="299" spans="1:11" x14ac:dyDescent="0.25">
      <c r="A299" s="3" t="s">
        <v>1635</v>
      </c>
      <c r="B299" s="4" t="s">
        <v>1636</v>
      </c>
      <c r="C299" s="4" t="s">
        <v>20</v>
      </c>
      <c r="D299" s="4" t="s">
        <v>13</v>
      </c>
      <c r="E299" s="4">
        <v>289.17</v>
      </c>
      <c r="F299" s="11" t="s">
        <v>3784</v>
      </c>
      <c r="G299" s="12">
        <v>0.89693242336170476</v>
      </c>
      <c r="H299" s="7" t="s">
        <v>3779</v>
      </c>
      <c r="I299" s="8">
        <v>0.89831537357851388</v>
      </c>
      <c r="J299" s="7" t="s">
        <v>3779</v>
      </c>
      <c r="K299" s="8">
        <v>0.89899831541784603</v>
      </c>
    </row>
    <row r="300" spans="1:11" x14ac:dyDescent="0.25">
      <c r="A300" s="9" t="s">
        <v>1637</v>
      </c>
      <c r="B300" s="10" t="s">
        <v>1638</v>
      </c>
      <c r="C300" s="10" t="s">
        <v>20</v>
      </c>
      <c r="D300" s="10" t="s">
        <v>13</v>
      </c>
      <c r="E300" s="10">
        <v>219.79</v>
      </c>
      <c r="F300" s="7" t="s">
        <v>3779</v>
      </c>
      <c r="G300" s="8">
        <v>0.89899961062557932</v>
      </c>
      <c r="H300" s="7" t="s">
        <v>3779</v>
      </c>
      <c r="I300" s="8">
        <v>0.89899999993225577</v>
      </c>
      <c r="J300" s="7" t="s">
        <v>3779</v>
      </c>
      <c r="K300" s="8">
        <v>0.89899416935909604</v>
      </c>
    </row>
    <row r="301" spans="1:11" x14ac:dyDescent="0.25">
      <c r="A301" s="3" t="s">
        <v>1649</v>
      </c>
      <c r="B301" s="4" t="s">
        <v>1650</v>
      </c>
      <c r="C301" s="4" t="s">
        <v>38</v>
      </c>
      <c r="D301" s="4" t="s">
        <v>13</v>
      </c>
      <c r="E301" s="4">
        <v>137.22999999999999</v>
      </c>
      <c r="F301" s="7" t="s">
        <v>3779</v>
      </c>
      <c r="G301" s="8">
        <v>0.86176488293903764</v>
      </c>
      <c r="H301" s="7" t="s">
        <v>3779</v>
      </c>
      <c r="I301" s="8">
        <v>0.89842070506539651</v>
      </c>
      <c r="J301" s="7" t="s">
        <v>3779</v>
      </c>
      <c r="K301" s="8">
        <v>0.89900000000000002</v>
      </c>
    </row>
    <row r="302" spans="1:11" x14ac:dyDescent="0.25">
      <c r="A302" s="9" t="s">
        <v>1651</v>
      </c>
      <c r="B302" s="10" t="s">
        <v>1652</v>
      </c>
      <c r="C302" s="10" t="s">
        <v>20</v>
      </c>
      <c r="D302" s="10" t="s">
        <v>13</v>
      </c>
      <c r="E302" s="10">
        <v>394.41</v>
      </c>
      <c r="F302" s="7" t="s">
        <v>3779</v>
      </c>
      <c r="G302" s="8">
        <v>0.85152628743677672</v>
      </c>
      <c r="H302" s="7" t="s">
        <v>3779</v>
      </c>
      <c r="I302" s="8">
        <v>0.8989997409692958</v>
      </c>
      <c r="J302" s="7" t="s">
        <v>3779</v>
      </c>
      <c r="K302" s="8">
        <v>0.89899957955207555</v>
      </c>
    </row>
    <row r="303" spans="1:11" x14ac:dyDescent="0.25">
      <c r="A303" s="3" t="s">
        <v>1655</v>
      </c>
      <c r="B303" s="4" t="s">
        <v>1656</v>
      </c>
      <c r="C303" s="4" t="s">
        <v>17</v>
      </c>
      <c r="D303" s="4" t="s">
        <v>13</v>
      </c>
      <c r="E303" s="4">
        <v>19.46</v>
      </c>
      <c r="F303" s="7" t="s">
        <v>3779</v>
      </c>
      <c r="G303" s="8">
        <v>0.89900000000000002</v>
      </c>
      <c r="H303" s="7" t="s">
        <v>3779</v>
      </c>
      <c r="I303" s="8">
        <v>0.89899982570495585</v>
      </c>
      <c r="J303" s="5" t="s">
        <v>14</v>
      </c>
      <c r="K303" s="6"/>
    </row>
    <row r="304" spans="1:11" x14ac:dyDescent="0.25">
      <c r="A304" s="9" t="s">
        <v>1659</v>
      </c>
      <c r="B304" s="10" t="s">
        <v>1660</v>
      </c>
      <c r="C304" s="10" t="s">
        <v>38</v>
      </c>
      <c r="D304" s="10" t="s">
        <v>13</v>
      </c>
      <c r="E304" s="10">
        <v>151.53</v>
      </c>
      <c r="F304" s="11" t="s">
        <v>3784</v>
      </c>
      <c r="G304" s="12">
        <v>0.8989999865857442</v>
      </c>
      <c r="H304" s="7" t="s">
        <v>3779</v>
      </c>
      <c r="I304" s="8">
        <v>0.89900000000000002</v>
      </c>
      <c r="J304" s="11" t="s">
        <v>3784</v>
      </c>
      <c r="K304" s="12">
        <v>0.89899983187208943</v>
      </c>
    </row>
    <row r="305" spans="1:11" x14ac:dyDescent="0.25">
      <c r="A305" s="3" t="s">
        <v>1667</v>
      </c>
      <c r="B305" s="4" t="s">
        <v>1668</v>
      </c>
      <c r="C305" s="4" t="s">
        <v>29</v>
      </c>
      <c r="D305" s="4" t="s">
        <v>13</v>
      </c>
      <c r="E305" s="4">
        <v>323.43</v>
      </c>
      <c r="F305" s="7" t="s">
        <v>3779</v>
      </c>
      <c r="G305" s="8">
        <v>0.56335382743250828</v>
      </c>
      <c r="H305" s="7" t="s">
        <v>3779</v>
      </c>
      <c r="I305" s="8">
        <v>0.89881048043251166</v>
      </c>
      <c r="J305" s="11" t="s">
        <v>3784</v>
      </c>
      <c r="K305" s="12">
        <v>0.89899999996398261</v>
      </c>
    </row>
    <row r="306" spans="1:11" x14ac:dyDescent="0.25">
      <c r="A306" s="9" t="s">
        <v>1681</v>
      </c>
      <c r="B306" s="10" t="s">
        <v>1682</v>
      </c>
      <c r="C306" s="10" t="s">
        <v>20</v>
      </c>
      <c r="D306" s="10" t="s">
        <v>13</v>
      </c>
      <c r="E306" s="10">
        <v>235.04</v>
      </c>
      <c r="F306" s="7" t="s">
        <v>3779</v>
      </c>
      <c r="G306" s="8">
        <v>0.55105811140643923</v>
      </c>
      <c r="H306" s="7" t="s">
        <v>3779</v>
      </c>
      <c r="I306" s="8">
        <v>0.71395682004367589</v>
      </c>
      <c r="J306" s="7" t="s">
        <v>3779</v>
      </c>
      <c r="K306" s="8">
        <v>0.75358801140638998</v>
      </c>
    </row>
    <row r="307" spans="1:11" x14ac:dyDescent="0.25">
      <c r="A307" s="3" t="s">
        <v>1689</v>
      </c>
      <c r="B307" s="4" t="s">
        <v>1690</v>
      </c>
      <c r="C307" s="4" t="s">
        <v>23</v>
      </c>
      <c r="D307" s="4" t="s">
        <v>13</v>
      </c>
      <c r="E307" s="4">
        <v>24.89</v>
      </c>
      <c r="F307" s="5" t="s">
        <v>14</v>
      </c>
      <c r="G307" s="6"/>
      <c r="H307" s="7" t="s">
        <v>3779</v>
      </c>
      <c r="I307" s="8">
        <v>0.501</v>
      </c>
      <c r="J307" s="11" t="s">
        <v>3784</v>
      </c>
      <c r="K307" s="12">
        <v>0.89791604878790532</v>
      </c>
    </row>
    <row r="308" spans="1:11" x14ac:dyDescent="0.25">
      <c r="A308" s="9" t="s">
        <v>1691</v>
      </c>
      <c r="B308" s="10" t="s">
        <v>1692</v>
      </c>
      <c r="C308" s="10" t="s">
        <v>23</v>
      </c>
      <c r="D308" s="10" t="s">
        <v>13</v>
      </c>
      <c r="E308" s="10">
        <v>18.260000000000002</v>
      </c>
      <c r="F308" s="7" t="s">
        <v>3779</v>
      </c>
      <c r="G308" s="8">
        <v>0.89281450663464346</v>
      </c>
      <c r="H308" s="5" t="s">
        <v>14</v>
      </c>
      <c r="I308" s="6"/>
      <c r="J308" s="5" t="s">
        <v>14</v>
      </c>
      <c r="K308" s="6"/>
    </row>
    <row r="309" spans="1:11" x14ac:dyDescent="0.25">
      <c r="A309" s="3" t="s">
        <v>1701</v>
      </c>
      <c r="B309" s="4" t="s">
        <v>1702</v>
      </c>
      <c r="C309" s="4" t="s">
        <v>81</v>
      </c>
      <c r="D309" s="4" t="s">
        <v>13</v>
      </c>
      <c r="E309" s="4">
        <v>20.87</v>
      </c>
      <c r="F309" s="7" t="s">
        <v>3779</v>
      </c>
      <c r="G309" s="8">
        <v>0.74920777539264349</v>
      </c>
      <c r="H309" s="11" t="s">
        <v>3784</v>
      </c>
      <c r="I309" s="12">
        <v>0.88417399702033384</v>
      </c>
      <c r="J309" s="7" t="s">
        <v>3779</v>
      </c>
      <c r="K309" s="8">
        <v>0.88661825227596036</v>
      </c>
    </row>
    <row r="310" spans="1:11" x14ac:dyDescent="0.25">
      <c r="A310" s="9" t="s">
        <v>1709</v>
      </c>
      <c r="B310" s="10" t="s">
        <v>1710</v>
      </c>
      <c r="C310" s="10" t="s">
        <v>34</v>
      </c>
      <c r="D310" s="10" t="s">
        <v>13</v>
      </c>
      <c r="E310" s="10">
        <v>20.14</v>
      </c>
      <c r="F310" s="7" t="s">
        <v>3779</v>
      </c>
      <c r="G310" s="8">
        <v>0.5029997932314807</v>
      </c>
      <c r="H310" s="7" t="s">
        <v>3779</v>
      </c>
      <c r="I310" s="8">
        <v>0.59919981577343462</v>
      </c>
      <c r="J310" s="7" t="s">
        <v>3779</v>
      </c>
      <c r="K310" s="8">
        <v>0.78035745631662334</v>
      </c>
    </row>
    <row r="311" spans="1:11" x14ac:dyDescent="0.25">
      <c r="A311" s="3" t="s">
        <v>1713</v>
      </c>
      <c r="B311" s="4" t="s">
        <v>1714</v>
      </c>
      <c r="C311" s="4" t="s">
        <v>81</v>
      </c>
      <c r="D311" s="4" t="s">
        <v>13</v>
      </c>
      <c r="E311" s="4">
        <v>202.31</v>
      </c>
      <c r="F311" s="7" t="s">
        <v>3779</v>
      </c>
      <c r="G311" s="8">
        <v>0.50158174501621711</v>
      </c>
      <c r="H311" s="11" t="s">
        <v>3784</v>
      </c>
      <c r="I311" s="12">
        <v>0.87119309307110215</v>
      </c>
      <c r="J311" s="5" t="s">
        <v>14</v>
      </c>
      <c r="K311" s="6"/>
    </row>
    <row r="312" spans="1:11" x14ac:dyDescent="0.25">
      <c r="A312" s="9" t="s">
        <v>1725</v>
      </c>
      <c r="B312" s="10" t="s">
        <v>1726</v>
      </c>
      <c r="C312" s="10" t="s">
        <v>20</v>
      </c>
      <c r="D312" s="10" t="s">
        <v>13</v>
      </c>
      <c r="E312" s="10">
        <v>536.01</v>
      </c>
      <c r="F312" s="7" t="s">
        <v>3779</v>
      </c>
      <c r="G312" s="8">
        <v>0.57988635562448254</v>
      </c>
      <c r="H312" s="7" t="s">
        <v>3779</v>
      </c>
      <c r="I312" s="8">
        <v>0.64823123067568456</v>
      </c>
      <c r="J312" s="7" t="s">
        <v>3779</v>
      </c>
      <c r="K312" s="8">
        <v>0.89900000000000002</v>
      </c>
    </row>
    <row r="313" spans="1:11" x14ac:dyDescent="0.25">
      <c r="A313" s="3" t="s">
        <v>1729</v>
      </c>
      <c r="B313" s="4" t="s">
        <v>1730</v>
      </c>
      <c r="C313" s="4" t="s">
        <v>23</v>
      </c>
      <c r="D313" s="4" t="s">
        <v>13</v>
      </c>
      <c r="E313" s="4">
        <v>192.26</v>
      </c>
      <c r="F313" s="7" t="s">
        <v>3779</v>
      </c>
      <c r="G313" s="8">
        <v>0.70099860063316866</v>
      </c>
      <c r="H313" s="11" t="s">
        <v>3784</v>
      </c>
      <c r="I313" s="12">
        <v>0.51968496971831013</v>
      </c>
      <c r="J313" s="7" t="s">
        <v>3779</v>
      </c>
      <c r="K313" s="8">
        <v>0.75055483819842261</v>
      </c>
    </row>
    <row r="314" spans="1:11" x14ac:dyDescent="0.25">
      <c r="A314" s="9" t="s">
        <v>1731</v>
      </c>
      <c r="B314" s="10" t="s">
        <v>1732</v>
      </c>
      <c r="C314" s="10" t="s">
        <v>12</v>
      </c>
      <c r="D314" s="10" t="s">
        <v>13</v>
      </c>
      <c r="E314" s="10">
        <v>192.15</v>
      </c>
      <c r="F314" s="5" t="s">
        <v>14</v>
      </c>
      <c r="G314" s="6"/>
      <c r="H314" s="7" t="s">
        <v>3779</v>
      </c>
      <c r="I314" s="8">
        <v>0.89892627955267745</v>
      </c>
      <c r="J314" s="11" t="s">
        <v>3784</v>
      </c>
      <c r="K314" s="12">
        <v>0.89899999977342882</v>
      </c>
    </row>
    <row r="315" spans="1:11" x14ac:dyDescent="0.25">
      <c r="A315" s="3" t="s">
        <v>1753</v>
      </c>
      <c r="B315" s="4" t="s">
        <v>1754</v>
      </c>
      <c r="C315" s="4" t="s">
        <v>38</v>
      </c>
      <c r="D315" s="4" t="s">
        <v>13</v>
      </c>
      <c r="E315" s="4">
        <v>71.209999999999994</v>
      </c>
      <c r="F315" s="7" t="s">
        <v>3779</v>
      </c>
      <c r="G315" s="8">
        <v>0.89591932375260308</v>
      </c>
      <c r="H315" s="11" t="s">
        <v>3784</v>
      </c>
      <c r="I315" s="12">
        <v>0.67562882258567514</v>
      </c>
      <c r="J315" s="11" t="s">
        <v>3784</v>
      </c>
      <c r="K315" s="12">
        <v>0.87885630275607074</v>
      </c>
    </row>
    <row r="316" spans="1:11" x14ac:dyDescent="0.25">
      <c r="A316" s="9" t="s">
        <v>1755</v>
      </c>
      <c r="B316" s="10" t="s">
        <v>1756</v>
      </c>
      <c r="C316" s="10" t="s">
        <v>23</v>
      </c>
      <c r="D316" s="10" t="s">
        <v>13</v>
      </c>
      <c r="E316" s="10">
        <v>230.76</v>
      </c>
      <c r="F316" s="7" t="s">
        <v>3779</v>
      </c>
      <c r="G316" s="8">
        <v>0.89899999997907376</v>
      </c>
      <c r="H316" s="11" t="s">
        <v>3784</v>
      </c>
      <c r="I316" s="12">
        <v>0.56236846563959542</v>
      </c>
      <c r="J316" s="7" t="s">
        <v>3779</v>
      </c>
      <c r="K316" s="8">
        <v>0.89900000000000002</v>
      </c>
    </row>
    <row r="317" spans="1:11" x14ac:dyDescent="0.25">
      <c r="A317" s="3" t="s">
        <v>1761</v>
      </c>
      <c r="B317" s="4" t="s">
        <v>1762</v>
      </c>
      <c r="C317" s="4" t="s">
        <v>38</v>
      </c>
      <c r="D317" s="4" t="s">
        <v>13</v>
      </c>
      <c r="E317" s="4">
        <v>160.6</v>
      </c>
      <c r="F317" s="11" t="s">
        <v>3784</v>
      </c>
      <c r="G317" s="12">
        <v>0.79475025587315651</v>
      </c>
      <c r="H317" s="7" t="s">
        <v>3779</v>
      </c>
      <c r="I317" s="8">
        <v>0.51815044193580939</v>
      </c>
      <c r="J317" s="7" t="s">
        <v>3779</v>
      </c>
      <c r="K317" s="8">
        <v>0.8989962415574001</v>
      </c>
    </row>
    <row r="318" spans="1:11" x14ac:dyDescent="0.25">
      <c r="A318" s="9" t="s">
        <v>1769</v>
      </c>
      <c r="B318" s="10" t="s">
        <v>1770</v>
      </c>
      <c r="C318" s="10" t="s">
        <v>12</v>
      </c>
      <c r="D318" s="10" t="s">
        <v>13</v>
      </c>
      <c r="E318" s="10">
        <v>106.81</v>
      </c>
      <c r="F318" s="7" t="s">
        <v>3779</v>
      </c>
      <c r="G318" s="8">
        <v>0.89466353119622422</v>
      </c>
      <c r="H318" s="7" t="s">
        <v>3779</v>
      </c>
      <c r="I318" s="8">
        <v>0.8989196091264019</v>
      </c>
      <c r="J318" s="11" t="s">
        <v>3784</v>
      </c>
      <c r="K318" s="12">
        <v>0.71857362288973659</v>
      </c>
    </row>
    <row r="319" spans="1:11" x14ac:dyDescent="0.25">
      <c r="A319" s="3" t="s">
        <v>1779</v>
      </c>
      <c r="B319" s="4" t="s">
        <v>1780</v>
      </c>
      <c r="C319" s="4" t="s">
        <v>12</v>
      </c>
      <c r="D319" s="4" t="s">
        <v>13</v>
      </c>
      <c r="E319" s="4">
        <v>563</v>
      </c>
      <c r="F319" s="7" t="s">
        <v>3779</v>
      </c>
      <c r="G319" s="8">
        <v>0.50105163193835744</v>
      </c>
      <c r="H319" s="5" t="s">
        <v>14</v>
      </c>
      <c r="I319" s="6"/>
      <c r="J319" s="5" t="s">
        <v>14</v>
      </c>
      <c r="K319" s="6"/>
    </row>
    <row r="320" spans="1:11" x14ac:dyDescent="0.25">
      <c r="A320" s="9" t="s">
        <v>1787</v>
      </c>
      <c r="B320" s="10" t="s">
        <v>1788</v>
      </c>
      <c r="C320" s="10" t="s">
        <v>20</v>
      </c>
      <c r="D320" s="10" t="s">
        <v>13</v>
      </c>
      <c r="E320" s="10">
        <v>201.09</v>
      </c>
      <c r="F320" s="7" t="s">
        <v>3779</v>
      </c>
      <c r="G320" s="8">
        <v>0.89899998013485027</v>
      </c>
      <c r="H320" s="7" t="s">
        <v>3779</v>
      </c>
      <c r="I320" s="8">
        <v>0.69320704579593795</v>
      </c>
      <c r="J320" s="5" t="s">
        <v>14</v>
      </c>
      <c r="K320" s="6"/>
    </row>
    <row r="321" spans="1:11" x14ac:dyDescent="0.25">
      <c r="A321" s="3" t="s">
        <v>1789</v>
      </c>
      <c r="B321" s="4" t="s">
        <v>1790</v>
      </c>
      <c r="C321" s="4" t="s">
        <v>17</v>
      </c>
      <c r="D321" s="4" t="s">
        <v>13</v>
      </c>
      <c r="E321" s="4">
        <v>72.52</v>
      </c>
      <c r="F321" s="7" t="s">
        <v>3779</v>
      </c>
      <c r="G321" s="8">
        <v>0.501</v>
      </c>
      <c r="H321" s="7" t="s">
        <v>3779</v>
      </c>
      <c r="I321" s="8">
        <v>0.85045572684788229</v>
      </c>
      <c r="J321" s="7" t="s">
        <v>3779</v>
      </c>
      <c r="K321" s="8">
        <v>0.859525391077956</v>
      </c>
    </row>
    <row r="322" spans="1:11" x14ac:dyDescent="0.25">
      <c r="A322" s="9" t="s">
        <v>1799</v>
      </c>
      <c r="B322" s="10" t="s">
        <v>1800</v>
      </c>
      <c r="C322" s="10" t="s">
        <v>12</v>
      </c>
      <c r="D322" s="10" t="s">
        <v>13</v>
      </c>
      <c r="E322" s="10">
        <v>120.93</v>
      </c>
      <c r="F322" s="5" t="s">
        <v>14</v>
      </c>
      <c r="G322" s="6"/>
      <c r="H322" s="5" t="s">
        <v>14</v>
      </c>
      <c r="I322" s="6"/>
      <c r="J322" s="5" t="s">
        <v>14</v>
      </c>
      <c r="K322" s="6"/>
    </row>
    <row r="323" spans="1:11" x14ac:dyDescent="0.25">
      <c r="A323" s="3" t="s">
        <v>1805</v>
      </c>
      <c r="B323" s="4" t="s">
        <v>1806</v>
      </c>
      <c r="C323" s="4" t="s">
        <v>195</v>
      </c>
      <c r="D323" s="4" t="s">
        <v>13</v>
      </c>
      <c r="E323" s="4">
        <v>129.18</v>
      </c>
      <c r="F323" s="7" t="s">
        <v>3779</v>
      </c>
      <c r="G323" s="8">
        <v>0.87307875259192358</v>
      </c>
      <c r="H323" s="7" t="s">
        <v>3779</v>
      </c>
      <c r="I323" s="8">
        <v>0.89866653101028104</v>
      </c>
      <c r="J323" s="7" t="s">
        <v>3779</v>
      </c>
      <c r="K323" s="8">
        <v>0.60923618617307906</v>
      </c>
    </row>
    <row r="324" spans="1:11" x14ac:dyDescent="0.25">
      <c r="A324" s="9" t="s">
        <v>1807</v>
      </c>
      <c r="B324" s="10" t="s">
        <v>1808</v>
      </c>
      <c r="C324" s="10" t="s">
        <v>12</v>
      </c>
      <c r="D324" s="10" t="s">
        <v>13</v>
      </c>
      <c r="E324" s="10">
        <v>96.07</v>
      </c>
      <c r="F324" s="7" t="s">
        <v>3779</v>
      </c>
      <c r="G324" s="8">
        <v>0.61673139550219969</v>
      </c>
      <c r="H324" s="7" t="s">
        <v>3779</v>
      </c>
      <c r="I324" s="8">
        <v>0.50114333147406431</v>
      </c>
      <c r="J324" s="11" t="s">
        <v>3784</v>
      </c>
      <c r="K324" s="12">
        <v>0.89894387276836807</v>
      </c>
    </row>
    <row r="325" spans="1:11" x14ac:dyDescent="0.25">
      <c r="A325" s="3" t="s">
        <v>1817</v>
      </c>
      <c r="B325" s="4" t="s">
        <v>1818</v>
      </c>
      <c r="C325" s="4" t="s">
        <v>12</v>
      </c>
      <c r="D325" s="4" t="s">
        <v>13</v>
      </c>
      <c r="E325" s="4">
        <v>154.81</v>
      </c>
      <c r="F325" s="11" t="s">
        <v>3784</v>
      </c>
      <c r="G325" s="12">
        <v>0.89899999999999636</v>
      </c>
      <c r="H325" s="11" t="s">
        <v>3784</v>
      </c>
      <c r="I325" s="12">
        <v>0.89899999999898805</v>
      </c>
      <c r="J325" s="11" t="s">
        <v>3784</v>
      </c>
      <c r="K325" s="12">
        <v>0.89900000000000002</v>
      </c>
    </row>
    <row r="326" spans="1:11" x14ac:dyDescent="0.25">
      <c r="A326" s="9" t="s">
        <v>1823</v>
      </c>
      <c r="B326" s="10" t="s">
        <v>1824</v>
      </c>
      <c r="C326" s="10" t="s">
        <v>23</v>
      </c>
      <c r="D326" s="10" t="s">
        <v>13</v>
      </c>
      <c r="E326" s="10">
        <v>62.38</v>
      </c>
      <c r="F326" s="7" t="s">
        <v>3779</v>
      </c>
      <c r="G326" s="8">
        <v>0.89466324687813004</v>
      </c>
      <c r="H326" s="7" t="s">
        <v>3779</v>
      </c>
      <c r="I326" s="8">
        <v>0.8988455211827896</v>
      </c>
      <c r="J326" s="7" t="s">
        <v>3779</v>
      </c>
      <c r="K326" s="8">
        <v>0.89899999999935176</v>
      </c>
    </row>
    <row r="327" spans="1:11" x14ac:dyDescent="0.25">
      <c r="A327" s="3" t="s">
        <v>1825</v>
      </c>
      <c r="B327" s="4" t="s">
        <v>1826</v>
      </c>
      <c r="C327" s="4" t="s">
        <v>23</v>
      </c>
      <c r="D327" s="4" t="s">
        <v>13</v>
      </c>
      <c r="E327" s="4">
        <v>350.94</v>
      </c>
      <c r="F327" s="11" t="s">
        <v>3784</v>
      </c>
      <c r="G327" s="12">
        <v>0.84253008694026088</v>
      </c>
      <c r="H327" s="5" t="s">
        <v>14</v>
      </c>
      <c r="I327" s="6"/>
      <c r="J327" s="7" t="s">
        <v>3779</v>
      </c>
      <c r="K327" s="8">
        <v>0.86186295003152547</v>
      </c>
    </row>
    <row r="328" spans="1:11" x14ac:dyDescent="0.25">
      <c r="A328" s="9" t="s">
        <v>1829</v>
      </c>
      <c r="B328" s="10" t="s">
        <v>1830</v>
      </c>
      <c r="C328" s="10" t="s">
        <v>34</v>
      </c>
      <c r="D328" s="10" t="s">
        <v>13</v>
      </c>
      <c r="E328" s="10">
        <v>26.02</v>
      </c>
      <c r="F328" s="7" t="s">
        <v>3779</v>
      </c>
      <c r="G328" s="8">
        <v>0.73522226950636138</v>
      </c>
      <c r="H328" s="11" t="s">
        <v>3784</v>
      </c>
      <c r="I328" s="12">
        <v>0.8935723000171355</v>
      </c>
      <c r="J328" s="5" t="s">
        <v>14</v>
      </c>
      <c r="K328" s="6"/>
    </row>
    <row r="329" spans="1:11" x14ac:dyDescent="0.25">
      <c r="A329" s="3" t="s">
        <v>1831</v>
      </c>
      <c r="B329" s="4" t="s">
        <v>1832</v>
      </c>
      <c r="C329" s="4" t="s">
        <v>12</v>
      </c>
      <c r="D329" s="4" t="s">
        <v>13</v>
      </c>
      <c r="E329" s="4">
        <v>75.17</v>
      </c>
      <c r="F329" s="7" t="s">
        <v>3779</v>
      </c>
      <c r="G329" s="8">
        <v>0.89898671624420023</v>
      </c>
      <c r="H329" s="7" t="s">
        <v>3779</v>
      </c>
      <c r="I329" s="8">
        <v>0.8989999835894702</v>
      </c>
      <c r="J329" s="7" t="s">
        <v>3779</v>
      </c>
      <c r="K329" s="8">
        <v>0.89821639427438993</v>
      </c>
    </row>
    <row r="330" spans="1:11" x14ac:dyDescent="0.25">
      <c r="A330" s="9" t="s">
        <v>1837</v>
      </c>
      <c r="B330" s="10" t="s">
        <v>1838</v>
      </c>
      <c r="C330" s="10" t="s">
        <v>29</v>
      </c>
      <c r="D330" s="10" t="s">
        <v>13</v>
      </c>
      <c r="E330" s="10">
        <v>36.5</v>
      </c>
      <c r="F330" s="5" t="s">
        <v>14</v>
      </c>
      <c r="G330" s="6"/>
      <c r="H330" s="5" t="s">
        <v>14</v>
      </c>
      <c r="I330" s="6"/>
      <c r="J330" s="5" t="s">
        <v>14</v>
      </c>
      <c r="K330" s="6"/>
    </row>
    <row r="331" spans="1:11" x14ac:dyDescent="0.25">
      <c r="A331" s="3" t="s">
        <v>1843</v>
      </c>
      <c r="B331" s="4" t="s">
        <v>1844</v>
      </c>
      <c r="C331" s="4" t="s">
        <v>12</v>
      </c>
      <c r="D331" s="4" t="s">
        <v>13</v>
      </c>
      <c r="E331" s="4">
        <v>167.34</v>
      </c>
      <c r="F331" s="5" t="s">
        <v>14</v>
      </c>
      <c r="G331" s="6"/>
      <c r="H331" s="11" t="s">
        <v>3784</v>
      </c>
      <c r="I331" s="12">
        <v>0.76059706311495789</v>
      </c>
      <c r="J331" s="7" t="s">
        <v>3779</v>
      </c>
      <c r="K331" s="8">
        <v>0.89899999749673465</v>
      </c>
    </row>
    <row r="332" spans="1:11" x14ac:dyDescent="0.25">
      <c r="A332" s="9" t="s">
        <v>1845</v>
      </c>
      <c r="B332" s="10" t="s">
        <v>1846</v>
      </c>
      <c r="C332" s="10" t="s">
        <v>20</v>
      </c>
      <c r="D332" s="10" t="s">
        <v>13</v>
      </c>
      <c r="E332" s="10">
        <v>85.38</v>
      </c>
      <c r="F332" s="7" t="s">
        <v>3779</v>
      </c>
      <c r="G332" s="8">
        <v>0.56863653413119664</v>
      </c>
      <c r="H332" s="11" t="s">
        <v>3784</v>
      </c>
      <c r="I332" s="12">
        <v>0.89899627504742174</v>
      </c>
      <c r="J332" s="11" t="s">
        <v>3784</v>
      </c>
      <c r="K332" s="12">
        <v>0.89352204261695878</v>
      </c>
    </row>
    <row r="333" spans="1:11" x14ac:dyDescent="0.25">
      <c r="A333" s="3" t="s">
        <v>1849</v>
      </c>
      <c r="B333" s="4" t="s">
        <v>1850</v>
      </c>
      <c r="C333" s="4" t="s">
        <v>34</v>
      </c>
      <c r="D333" s="4" t="s">
        <v>13</v>
      </c>
      <c r="E333" s="4">
        <v>109.37</v>
      </c>
      <c r="F333" s="11" t="s">
        <v>3784</v>
      </c>
      <c r="G333" s="12">
        <v>0.88114320268982738</v>
      </c>
      <c r="H333" s="11" t="s">
        <v>3784</v>
      </c>
      <c r="I333" s="12">
        <v>0.89076788301726206</v>
      </c>
      <c r="J333" s="7" t="s">
        <v>3779</v>
      </c>
      <c r="K333" s="8">
        <v>0.81820098668215135</v>
      </c>
    </row>
    <row r="334" spans="1:11" x14ac:dyDescent="0.25">
      <c r="A334" s="9" t="s">
        <v>1857</v>
      </c>
      <c r="B334" s="10" t="s">
        <v>1858</v>
      </c>
      <c r="C334" s="10" t="s">
        <v>12</v>
      </c>
      <c r="D334" s="10" t="s">
        <v>13</v>
      </c>
      <c r="E334" s="10">
        <v>450.62</v>
      </c>
      <c r="F334" s="7" t="s">
        <v>3779</v>
      </c>
      <c r="G334" s="8">
        <v>0.86217303659380407</v>
      </c>
      <c r="H334" s="11" t="s">
        <v>3784</v>
      </c>
      <c r="I334" s="12">
        <v>0.89822338661275625</v>
      </c>
      <c r="J334" s="7" t="s">
        <v>3779</v>
      </c>
      <c r="K334" s="8">
        <v>0.89899999992338608</v>
      </c>
    </row>
    <row r="335" spans="1:11" x14ac:dyDescent="0.25">
      <c r="A335" s="3" t="s">
        <v>1859</v>
      </c>
      <c r="B335" s="4" t="s">
        <v>1860</v>
      </c>
      <c r="C335" s="4" t="s">
        <v>23</v>
      </c>
      <c r="D335" s="4" t="s">
        <v>13</v>
      </c>
      <c r="E335" s="4">
        <v>143.72</v>
      </c>
      <c r="F335" s="11" t="s">
        <v>3784</v>
      </c>
      <c r="G335" s="12">
        <v>0.89774045033827421</v>
      </c>
      <c r="H335" s="11" t="s">
        <v>3784</v>
      </c>
      <c r="I335" s="12">
        <v>0.88493027625478093</v>
      </c>
      <c r="J335" s="7" t="s">
        <v>3779</v>
      </c>
      <c r="K335" s="8">
        <v>0.60918719547860301</v>
      </c>
    </row>
    <row r="336" spans="1:11" x14ac:dyDescent="0.25">
      <c r="A336" s="9" t="s">
        <v>1867</v>
      </c>
      <c r="B336" s="10" t="s">
        <v>1868</v>
      </c>
      <c r="C336" s="10" t="s">
        <v>20</v>
      </c>
      <c r="D336" s="10" t="s">
        <v>13</v>
      </c>
      <c r="E336" s="10">
        <v>216.9</v>
      </c>
      <c r="F336" s="7" t="s">
        <v>3779</v>
      </c>
      <c r="G336" s="8">
        <v>0.83533812341164082</v>
      </c>
      <c r="H336" s="7" t="s">
        <v>3779</v>
      </c>
      <c r="I336" s="8">
        <v>0.89591255625859134</v>
      </c>
      <c r="J336" s="11" t="s">
        <v>3784</v>
      </c>
      <c r="K336" s="12">
        <v>0.89900000000000002</v>
      </c>
    </row>
    <row r="337" spans="1:11" x14ac:dyDescent="0.25">
      <c r="A337" s="3" t="s">
        <v>1869</v>
      </c>
      <c r="B337" s="4" t="s">
        <v>1870</v>
      </c>
      <c r="C337" s="4" t="s">
        <v>20</v>
      </c>
      <c r="D337" s="4" t="s">
        <v>13</v>
      </c>
      <c r="E337" s="4">
        <v>270.52</v>
      </c>
      <c r="F337" s="11" t="s">
        <v>3784</v>
      </c>
      <c r="G337" s="12">
        <v>0.75254861129266171</v>
      </c>
      <c r="H337" s="11" t="s">
        <v>3784</v>
      </c>
      <c r="I337" s="12">
        <v>0.57619810168018015</v>
      </c>
      <c r="J337" s="7" t="s">
        <v>3779</v>
      </c>
      <c r="K337" s="8">
        <v>0.73806812516791975</v>
      </c>
    </row>
    <row r="338" spans="1:11" x14ac:dyDescent="0.25">
      <c r="A338" s="9" t="s">
        <v>1871</v>
      </c>
      <c r="B338" s="10" t="s">
        <v>1872</v>
      </c>
      <c r="C338" s="10" t="s">
        <v>38</v>
      </c>
      <c r="D338" s="10" t="s">
        <v>13</v>
      </c>
      <c r="E338" s="10">
        <v>23.58</v>
      </c>
      <c r="F338" s="5" t="s">
        <v>14</v>
      </c>
      <c r="G338" s="6"/>
      <c r="H338" s="7" t="s">
        <v>3779</v>
      </c>
      <c r="I338" s="8">
        <v>0.89853695563598368</v>
      </c>
      <c r="J338" s="11" t="s">
        <v>3784</v>
      </c>
      <c r="K338" s="12">
        <v>0.89136997090159553</v>
      </c>
    </row>
    <row r="339" spans="1:11" x14ac:dyDescent="0.25">
      <c r="A339" s="3" t="s">
        <v>1873</v>
      </c>
      <c r="B339" s="4" t="s">
        <v>1874</v>
      </c>
      <c r="C339" s="4" t="s">
        <v>12</v>
      </c>
      <c r="D339" s="4" t="s">
        <v>13</v>
      </c>
      <c r="E339" s="4">
        <v>194.2</v>
      </c>
      <c r="F339" s="11" t="s">
        <v>3784</v>
      </c>
      <c r="G339" s="12">
        <v>0.84752514091799602</v>
      </c>
      <c r="H339" s="11" t="s">
        <v>3784</v>
      </c>
      <c r="I339" s="12">
        <v>0.6209566348362443</v>
      </c>
      <c r="J339" s="5" t="s">
        <v>14</v>
      </c>
      <c r="K339" s="6"/>
    </row>
    <row r="340" spans="1:11" x14ac:dyDescent="0.25">
      <c r="A340" s="9" t="s">
        <v>1877</v>
      </c>
      <c r="B340" s="10" t="s">
        <v>1878</v>
      </c>
      <c r="C340" s="10" t="s">
        <v>20</v>
      </c>
      <c r="D340" s="10" t="s">
        <v>13</v>
      </c>
      <c r="E340" s="10">
        <v>227.04</v>
      </c>
      <c r="F340" s="5" t="s">
        <v>14</v>
      </c>
      <c r="G340" s="6"/>
      <c r="H340" s="7" t="s">
        <v>3779</v>
      </c>
      <c r="I340" s="8">
        <v>0.66890543529382174</v>
      </c>
      <c r="J340" s="5" t="s">
        <v>14</v>
      </c>
      <c r="K340" s="6"/>
    </row>
    <row r="341" spans="1:11" x14ac:dyDescent="0.25">
      <c r="A341" s="3" t="s">
        <v>1879</v>
      </c>
      <c r="B341" s="4" t="s">
        <v>1880</v>
      </c>
      <c r="C341" s="4" t="s">
        <v>23</v>
      </c>
      <c r="D341" s="4" t="s">
        <v>13</v>
      </c>
      <c r="E341" s="4">
        <v>299.5</v>
      </c>
      <c r="F341" s="7" t="s">
        <v>3779</v>
      </c>
      <c r="G341" s="8">
        <v>0.89899338143932506</v>
      </c>
      <c r="H341" s="7" t="s">
        <v>3779</v>
      </c>
      <c r="I341" s="8">
        <v>0.89845007154657253</v>
      </c>
      <c r="J341" s="11" t="s">
        <v>3784</v>
      </c>
      <c r="K341" s="12">
        <v>0.88086123658854831</v>
      </c>
    </row>
    <row r="342" spans="1:11" x14ac:dyDescent="0.25">
      <c r="A342" s="9" t="s">
        <v>1885</v>
      </c>
      <c r="B342" s="10" t="s">
        <v>1886</v>
      </c>
      <c r="C342" s="10" t="s">
        <v>20</v>
      </c>
      <c r="D342" s="10" t="s">
        <v>13</v>
      </c>
      <c r="E342" s="10">
        <v>142.53</v>
      </c>
      <c r="F342" s="7" t="s">
        <v>3779</v>
      </c>
      <c r="G342" s="8">
        <v>0.89896213392793256</v>
      </c>
      <c r="H342" s="11" t="s">
        <v>3784</v>
      </c>
      <c r="I342" s="12">
        <v>0.89899999999999936</v>
      </c>
      <c r="J342" s="11" t="s">
        <v>3784</v>
      </c>
      <c r="K342" s="12">
        <v>0.89899999874370506</v>
      </c>
    </row>
    <row r="343" spans="1:11" x14ac:dyDescent="0.25">
      <c r="A343" s="3" t="s">
        <v>1887</v>
      </c>
      <c r="B343" s="4" t="s">
        <v>1888</v>
      </c>
      <c r="C343" s="4" t="s">
        <v>38</v>
      </c>
      <c r="D343" s="4" t="s">
        <v>13</v>
      </c>
      <c r="E343" s="4">
        <v>45.76</v>
      </c>
      <c r="F343" s="7" t="s">
        <v>3779</v>
      </c>
      <c r="G343" s="8">
        <v>0.6746470854523211</v>
      </c>
      <c r="H343" s="11" t="s">
        <v>3784</v>
      </c>
      <c r="I343" s="12">
        <v>0.88004575632444249</v>
      </c>
      <c r="J343" s="11" t="s">
        <v>3784</v>
      </c>
      <c r="K343" s="12">
        <v>0.89779538139189397</v>
      </c>
    </row>
    <row r="344" spans="1:11" x14ac:dyDescent="0.25">
      <c r="A344" s="9" t="s">
        <v>1893</v>
      </c>
      <c r="B344" s="10" t="s">
        <v>1894</v>
      </c>
      <c r="C344" s="10" t="s">
        <v>23</v>
      </c>
      <c r="D344" s="10" t="s">
        <v>13</v>
      </c>
      <c r="E344" s="10">
        <v>147.19999999999999</v>
      </c>
      <c r="F344" s="11" t="s">
        <v>3784</v>
      </c>
      <c r="G344" s="12">
        <v>0.85172486947775927</v>
      </c>
      <c r="H344" s="11" t="s">
        <v>3784</v>
      </c>
      <c r="I344" s="12">
        <v>0.89029352620802205</v>
      </c>
      <c r="J344" s="7" t="s">
        <v>3779</v>
      </c>
      <c r="K344" s="8">
        <v>0.89899958704466088</v>
      </c>
    </row>
    <row r="345" spans="1:11" x14ac:dyDescent="0.25">
      <c r="A345" s="3" t="s">
        <v>1895</v>
      </c>
      <c r="B345" s="4" t="s">
        <v>1896</v>
      </c>
      <c r="C345" s="4" t="s">
        <v>34</v>
      </c>
      <c r="D345" s="4" t="s">
        <v>13</v>
      </c>
      <c r="E345" s="4">
        <v>317.74</v>
      </c>
      <c r="F345" s="11" t="s">
        <v>3784</v>
      </c>
      <c r="G345" s="12">
        <v>0.80403956721716074</v>
      </c>
      <c r="H345" s="7" t="s">
        <v>3779</v>
      </c>
      <c r="I345" s="8">
        <v>0.898999999602903</v>
      </c>
      <c r="J345" s="11" t="s">
        <v>3784</v>
      </c>
      <c r="K345" s="12">
        <v>0.89900000000000002</v>
      </c>
    </row>
    <row r="346" spans="1:11" x14ac:dyDescent="0.25">
      <c r="A346" s="9" t="s">
        <v>1897</v>
      </c>
      <c r="B346" s="10" t="s">
        <v>1898</v>
      </c>
      <c r="C346" s="10" t="s">
        <v>12</v>
      </c>
      <c r="D346" s="10" t="s">
        <v>13</v>
      </c>
      <c r="E346" s="10">
        <v>238.46</v>
      </c>
      <c r="F346" s="7" t="s">
        <v>3779</v>
      </c>
      <c r="G346" s="8">
        <v>0.72397825044563491</v>
      </c>
      <c r="H346" s="7" t="s">
        <v>3779</v>
      </c>
      <c r="I346" s="8">
        <v>0.89899134035741735</v>
      </c>
      <c r="J346" s="7" t="s">
        <v>3779</v>
      </c>
      <c r="K346" s="8">
        <v>0.89899053110743377</v>
      </c>
    </row>
    <row r="347" spans="1:11" x14ac:dyDescent="0.25">
      <c r="A347" s="3" t="s">
        <v>1901</v>
      </c>
      <c r="B347" s="4" t="s">
        <v>1902</v>
      </c>
      <c r="C347" s="4" t="s">
        <v>38</v>
      </c>
      <c r="D347" s="4" t="s">
        <v>13</v>
      </c>
      <c r="E347" s="4">
        <v>309.87</v>
      </c>
      <c r="F347" s="5" t="s">
        <v>14</v>
      </c>
      <c r="G347" s="6"/>
      <c r="H347" s="11" t="s">
        <v>3784</v>
      </c>
      <c r="I347" s="12">
        <v>0.86136708186544564</v>
      </c>
      <c r="J347" s="11" t="s">
        <v>3784</v>
      </c>
      <c r="K347" s="12">
        <v>0.8989999999996976</v>
      </c>
    </row>
    <row r="348" spans="1:11" x14ac:dyDescent="0.25">
      <c r="A348" s="9" t="s">
        <v>1913</v>
      </c>
      <c r="B348" s="10" t="s">
        <v>1914</v>
      </c>
      <c r="C348" s="10" t="s">
        <v>81</v>
      </c>
      <c r="D348" s="10" t="s">
        <v>13</v>
      </c>
      <c r="E348" s="10">
        <v>26.57</v>
      </c>
      <c r="F348" s="11" t="s">
        <v>3784</v>
      </c>
      <c r="G348" s="12">
        <v>0.63574174675458506</v>
      </c>
      <c r="H348" s="7" t="s">
        <v>3779</v>
      </c>
      <c r="I348" s="8">
        <v>0.55163773528859661</v>
      </c>
      <c r="J348" s="7" t="s">
        <v>3779</v>
      </c>
      <c r="K348" s="8">
        <v>0.89896115418928912</v>
      </c>
    </row>
    <row r="349" spans="1:11" x14ac:dyDescent="0.25">
      <c r="A349" s="3" t="s">
        <v>1919</v>
      </c>
      <c r="B349" s="4" t="s">
        <v>1920</v>
      </c>
      <c r="C349" s="4" t="s">
        <v>38</v>
      </c>
      <c r="D349" s="4" t="s">
        <v>13</v>
      </c>
      <c r="E349" s="4">
        <v>21.46</v>
      </c>
      <c r="F349" s="7" t="s">
        <v>3779</v>
      </c>
      <c r="G349" s="8">
        <v>0.8496096183499795</v>
      </c>
      <c r="H349" s="5" t="s">
        <v>14</v>
      </c>
      <c r="I349" s="6"/>
      <c r="J349" s="7" t="s">
        <v>3779</v>
      </c>
      <c r="K349" s="8">
        <v>0.51691000778586005</v>
      </c>
    </row>
    <row r="350" spans="1:11" x14ac:dyDescent="0.25">
      <c r="A350" s="9" t="s">
        <v>1921</v>
      </c>
      <c r="B350" s="10" t="s">
        <v>1922</v>
      </c>
      <c r="C350" s="10" t="s">
        <v>23</v>
      </c>
      <c r="D350" s="10" t="s">
        <v>13</v>
      </c>
      <c r="E350" s="10">
        <v>324.18</v>
      </c>
      <c r="F350" s="7" t="s">
        <v>3779</v>
      </c>
      <c r="G350" s="8">
        <v>0.89899782700959474</v>
      </c>
      <c r="H350" s="11" t="s">
        <v>3784</v>
      </c>
      <c r="I350" s="12">
        <v>0.898872510948313</v>
      </c>
      <c r="J350" s="11" t="s">
        <v>3784</v>
      </c>
      <c r="K350" s="12">
        <v>0.88538973039494084</v>
      </c>
    </row>
    <row r="351" spans="1:11" x14ac:dyDescent="0.25">
      <c r="A351" s="3" t="s">
        <v>1927</v>
      </c>
      <c r="B351" s="4" t="s">
        <v>1928</v>
      </c>
      <c r="C351" s="4" t="s">
        <v>17</v>
      </c>
      <c r="D351" s="4" t="s">
        <v>13</v>
      </c>
      <c r="E351" s="4">
        <v>33.770000000000003</v>
      </c>
      <c r="F351" s="11" t="s">
        <v>3784</v>
      </c>
      <c r="G351" s="12">
        <v>0.65285620135337996</v>
      </c>
      <c r="H351" s="7" t="s">
        <v>3779</v>
      </c>
      <c r="I351" s="8">
        <v>0.89882843738832097</v>
      </c>
      <c r="J351" s="7" t="s">
        <v>3779</v>
      </c>
      <c r="K351" s="8">
        <v>0.89900000000000002</v>
      </c>
    </row>
    <row r="352" spans="1:11" x14ac:dyDescent="0.25">
      <c r="A352" s="9" t="s">
        <v>1929</v>
      </c>
      <c r="B352" s="10" t="s">
        <v>1930</v>
      </c>
      <c r="C352" s="10" t="s">
        <v>81</v>
      </c>
      <c r="D352" s="10" t="s">
        <v>13</v>
      </c>
      <c r="E352" s="10">
        <v>23.06</v>
      </c>
      <c r="F352" s="7" t="s">
        <v>3779</v>
      </c>
      <c r="G352" s="8">
        <v>0.88712657221894176</v>
      </c>
      <c r="H352" s="11" t="s">
        <v>3784</v>
      </c>
      <c r="I352" s="12">
        <v>0.89744257578948183</v>
      </c>
      <c r="J352" s="11" t="s">
        <v>3784</v>
      </c>
      <c r="K352" s="12">
        <v>0.75702057979029602</v>
      </c>
    </row>
    <row r="353" spans="1:11" x14ac:dyDescent="0.25">
      <c r="A353" s="3" t="s">
        <v>1933</v>
      </c>
      <c r="B353" s="4" t="s">
        <v>1934</v>
      </c>
      <c r="C353" s="4" t="s">
        <v>34</v>
      </c>
      <c r="D353" s="4" t="s">
        <v>13</v>
      </c>
      <c r="E353" s="4">
        <v>23.17</v>
      </c>
      <c r="F353" s="7" t="s">
        <v>3779</v>
      </c>
      <c r="G353" s="8">
        <v>0.68214861612743649</v>
      </c>
      <c r="H353" s="7" t="s">
        <v>3779</v>
      </c>
      <c r="I353" s="8">
        <v>0.72641323807285485</v>
      </c>
      <c r="J353" s="7" t="s">
        <v>3779</v>
      </c>
      <c r="K353" s="8">
        <v>0.84855037586331183</v>
      </c>
    </row>
    <row r="354" spans="1:11" x14ac:dyDescent="0.25">
      <c r="A354" s="9" t="s">
        <v>1935</v>
      </c>
      <c r="B354" s="10" t="s">
        <v>1936</v>
      </c>
      <c r="C354" s="10" t="s">
        <v>38</v>
      </c>
      <c r="D354" s="10" t="s">
        <v>13</v>
      </c>
      <c r="E354" s="10">
        <v>91.22</v>
      </c>
      <c r="F354" s="11" t="s">
        <v>3784</v>
      </c>
      <c r="G354" s="12">
        <v>0.89665489742855387</v>
      </c>
      <c r="H354" s="7" t="s">
        <v>3779</v>
      </c>
      <c r="I354" s="8">
        <v>0.89495741980779597</v>
      </c>
      <c r="J354" s="7" t="s">
        <v>3779</v>
      </c>
      <c r="K354" s="8">
        <v>0.89899918260964118</v>
      </c>
    </row>
    <row r="355" spans="1:11" x14ac:dyDescent="0.25">
      <c r="A355" s="3" t="s">
        <v>1937</v>
      </c>
      <c r="B355" s="4" t="s">
        <v>1938</v>
      </c>
      <c r="C355" s="4" t="s">
        <v>23</v>
      </c>
      <c r="D355" s="4" t="s">
        <v>13</v>
      </c>
      <c r="E355" s="4">
        <v>1737.28</v>
      </c>
      <c r="F355" s="7" t="s">
        <v>3779</v>
      </c>
      <c r="G355" s="8">
        <v>0.88939774809710626</v>
      </c>
      <c r="H355" s="7" t="s">
        <v>3779</v>
      </c>
      <c r="I355" s="8">
        <v>0.89545436458389782</v>
      </c>
      <c r="J355" s="11" t="s">
        <v>3784</v>
      </c>
      <c r="K355" s="12">
        <v>0.82738510811125598</v>
      </c>
    </row>
    <row r="356" spans="1:11" x14ac:dyDescent="0.25">
      <c r="A356" s="9" t="s">
        <v>1941</v>
      </c>
      <c r="B356" s="10" t="s">
        <v>1942</v>
      </c>
      <c r="C356" s="10" t="s">
        <v>81</v>
      </c>
      <c r="D356" s="10" t="s">
        <v>13</v>
      </c>
      <c r="E356" s="10">
        <v>97.28</v>
      </c>
      <c r="F356" s="11" t="s">
        <v>3784</v>
      </c>
      <c r="G356" s="12">
        <v>0.89899876285363189</v>
      </c>
      <c r="H356" s="7" t="s">
        <v>3779</v>
      </c>
      <c r="I356" s="8">
        <v>0.89844568329880758</v>
      </c>
      <c r="J356" s="7" t="s">
        <v>3779</v>
      </c>
      <c r="K356" s="8">
        <v>0.89403989330274147</v>
      </c>
    </row>
    <row r="357" spans="1:11" x14ac:dyDescent="0.25">
      <c r="A357" s="3" t="s">
        <v>1943</v>
      </c>
      <c r="B357" s="4" t="s">
        <v>1944</v>
      </c>
      <c r="C357" s="4" t="s">
        <v>195</v>
      </c>
      <c r="D357" s="4" t="s">
        <v>13</v>
      </c>
      <c r="E357" s="4">
        <v>32.68</v>
      </c>
      <c r="F357" s="11" t="s">
        <v>3784</v>
      </c>
      <c r="G357" s="12">
        <v>0.62438174917459122</v>
      </c>
      <c r="H357" s="11" t="s">
        <v>3784</v>
      </c>
      <c r="I357" s="12">
        <v>0.89353658260359137</v>
      </c>
      <c r="J357" s="7" t="s">
        <v>3779</v>
      </c>
      <c r="K357" s="8">
        <v>0.89900000000000002</v>
      </c>
    </row>
    <row r="358" spans="1:11" x14ac:dyDescent="0.25">
      <c r="A358" s="9" t="s">
        <v>1959</v>
      </c>
      <c r="B358" s="10" t="s">
        <v>1960</v>
      </c>
      <c r="C358" s="10" t="s">
        <v>81</v>
      </c>
      <c r="D358" s="10" t="s">
        <v>13</v>
      </c>
      <c r="E358" s="10">
        <v>77.47</v>
      </c>
      <c r="F358" s="11" t="s">
        <v>3784</v>
      </c>
      <c r="G358" s="12">
        <v>0.89893823683328389</v>
      </c>
      <c r="H358" s="11" t="s">
        <v>3784</v>
      </c>
      <c r="I358" s="12">
        <v>0.89899198577348782</v>
      </c>
      <c r="J358" s="11" t="s">
        <v>3784</v>
      </c>
      <c r="K358" s="12">
        <v>0.89899798200637238</v>
      </c>
    </row>
    <row r="359" spans="1:11" x14ac:dyDescent="0.25">
      <c r="A359" s="3" t="s">
        <v>1965</v>
      </c>
      <c r="B359" s="4" t="s">
        <v>1966</v>
      </c>
      <c r="C359" s="4" t="s">
        <v>81</v>
      </c>
      <c r="D359" s="4" t="s">
        <v>13</v>
      </c>
      <c r="E359" s="4">
        <v>67.989999999999995</v>
      </c>
      <c r="F359" s="7" t="s">
        <v>3779</v>
      </c>
      <c r="G359" s="8">
        <v>0.89874132263186302</v>
      </c>
      <c r="H359" s="11" t="s">
        <v>3784</v>
      </c>
      <c r="I359" s="12">
        <v>0.501</v>
      </c>
      <c r="J359" s="7" t="s">
        <v>3779</v>
      </c>
      <c r="K359" s="8">
        <v>0.89762271945117988</v>
      </c>
    </row>
    <row r="360" spans="1:11" x14ac:dyDescent="0.25">
      <c r="A360" s="9" t="s">
        <v>1987</v>
      </c>
      <c r="B360" s="10" t="s">
        <v>1988</v>
      </c>
      <c r="C360" s="10" t="s">
        <v>20</v>
      </c>
      <c r="D360" s="10" t="s">
        <v>13</v>
      </c>
      <c r="E360" s="10">
        <v>70.34</v>
      </c>
      <c r="F360" s="7" t="s">
        <v>3779</v>
      </c>
      <c r="G360" s="8">
        <v>0.88217263293690595</v>
      </c>
      <c r="H360" s="7" t="s">
        <v>3779</v>
      </c>
      <c r="I360" s="8">
        <v>0.89900000000000002</v>
      </c>
      <c r="J360" s="7" t="s">
        <v>3779</v>
      </c>
      <c r="K360" s="8">
        <v>0.89900000000000002</v>
      </c>
    </row>
    <row r="361" spans="1:11" x14ac:dyDescent="0.25">
      <c r="A361" s="3" t="s">
        <v>1995</v>
      </c>
      <c r="B361" s="4" t="s">
        <v>1996</v>
      </c>
      <c r="C361" s="4" t="s">
        <v>38</v>
      </c>
      <c r="D361" s="4" t="s">
        <v>13</v>
      </c>
      <c r="E361" s="4">
        <v>109.47</v>
      </c>
      <c r="F361" s="11" t="s">
        <v>3784</v>
      </c>
      <c r="G361" s="12">
        <v>0.89899906160644993</v>
      </c>
      <c r="H361" s="11" t="s">
        <v>3784</v>
      </c>
      <c r="I361" s="12">
        <v>0.8989956167431512</v>
      </c>
      <c r="J361" s="7" t="s">
        <v>3779</v>
      </c>
      <c r="K361" s="8">
        <v>0.8989995268817238</v>
      </c>
    </row>
    <row r="362" spans="1:11" x14ac:dyDescent="0.25">
      <c r="A362" s="9" t="s">
        <v>2003</v>
      </c>
      <c r="B362" s="10" t="s">
        <v>2004</v>
      </c>
      <c r="C362" s="10" t="s">
        <v>34</v>
      </c>
      <c r="D362" s="10" t="s">
        <v>13</v>
      </c>
      <c r="E362" s="10">
        <v>133.43</v>
      </c>
      <c r="F362" s="7" t="s">
        <v>3779</v>
      </c>
      <c r="G362" s="8">
        <v>0.79732351337268459</v>
      </c>
      <c r="H362" s="7" t="s">
        <v>3779</v>
      </c>
      <c r="I362" s="8">
        <v>0.53283031594351127</v>
      </c>
      <c r="J362" s="7" t="s">
        <v>3779</v>
      </c>
      <c r="K362" s="8">
        <v>0.89503015143978903</v>
      </c>
    </row>
    <row r="363" spans="1:11" x14ac:dyDescent="0.25">
      <c r="A363" s="3" t="s">
        <v>2025</v>
      </c>
      <c r="B363" s="4" t="s">
        <v>2026</v>
      </c>
      <c r="C363" s="4" t="s">
        <v>23</v>
      </c>
      <c r="D363" s="4" t="s">
        <v>13</v>
      </c>
      <c r="E363" s="4">
        <v>152.88</v>
      </c>
      <c r="F363" s="7" t="s">
        <v>3779</v>
      </c>
      <c r="G363" s="8">
        <v>0.88567705762432769</v>
      </c>
      <c r="H363" s="7" t="s">
        <v>3779</v>
      </c>
      <c r="I363" s="8">
        <v>0.89899999830103805</v>
      </c>
      <c r="J363" s="11" t="s">
        <v>3784</v>
      </c>
      <c r="K363" s="12">
        <v>0.89900000000000002</v>
      </c>
    </row>
    <row r="364" spans="1:11" x14ac:dyDescent="0.25">
      <c r="A364" s="9" t="s">
        <v>2029</v>
      </c>
      <c r="B364" s="10" t="s">
        <v>2030</v>
      </c>
      <c r="C364" s="10" t="s">
        <v>20</v>
      </c>
      <c r="D364" s="10" t="s">
        <v>13</v>
      </c>
      <c r="E364" s="10">
        <v>256.26</v>
      </c>
      <c r="F364" s="7" t="s">
        <v>3779</v>
      </c>
      <c r="G364" s="8">
        <v>0.61594643701554086</v>
      </c>
      <c r="H364" s="11" t="s">
        <v>3784</v>
      </c>
      <c r="I364" s="12">
        <v>0.8989999999851318</v>
      </c>
      <c r="J364" s="11" t="s">
        <v>3784</v>
      </c>
      <c r="K364" s="12">
        <v>0.89900000000000002</v>
      </c>
    </row>
    <row r="365" spans="1:11" x14ac:dyDescent="0.25">
      <c r="A365" s="3" t="s">
        <v>2035</v>
      </c>
      <c r="B365" s="4" t="s">
        <v>2036</v>
      </c>
      <c r="C365" s="4" t="s">
        <v>29</v>
      </c>
      <c r="D365" s="4" t="s">
        <v>13</v>
      </c>
      <c r="E365" s="4">
        <v>88.97</v>
      </c>
      <c r="F365" s="7" t="s">
        <v>3779</v>
      </c>
      <c r="G365" s="8">
        <v>0.66861097739722086</v>
      </c>
      <c r="H365" s="7" t="s">
        <v>3779</v>
      </c>
      <c r="I365" s="8">
        <v>0.57265403933053671</v>
      </c>
      <c r="J365" s="11" t="s">
        <v>3784</v>
      </c>
      <c r="K365" s="12">
        <v>0.8748358096020542</v>
      </c>
    </row>
    <row r="366" spans="1:11" x14ac:dyDescent="0.25">
      <c r="A366" s="9" t="s">
        <v>2037</v>
      </c>
      <c r="B366" s="10" t="s">
        <v>2038</v>
      </c>
      <c r="C366" s="10" t="s">
        <v>29</v>
      </c>
      <c r="D366" s="10" t="s">
        <v>13</v>
      </c>
      <c r="E366" s="10">
        <v>86.62</v>
      </c>
      <c r="F366" s="7" t="s">
        <v>3779</v>
      </c>
      <c r="G366" s="8">
        <v>0.83962432471732318</v>
      </c>
      <c r="H366" s="11" t="s">
        <v>3784</v>
      </c>
      <c r="I366" s="12">
        <v>0.51433782672130091</v>
      </c>
      <c r="J366" s="7" t="s">
        <v>3779</v>
      </c>
      <c r="K366" s="8">
        <v>0.59526874990743439</v>
      </c>
    </row>
    <row r="367" spans="1:11" x14ac:dyDescent="0.25">
      <c r="A367" s="3" t="s">
        <v>2049</v>
      </c>
      <c r="B367" s="4" t="s">
        <v>2050</v>
      </c>
      <c r="C367" s="4" t="s">
        <v>12</v>
      </c>
      <c r="D367" s="4" t="s">
        <v>13</v>
      </c>
      <c r="E367" s="4">
        <v>260.93</v>
      </c>
      <c r="F367" s="11" t="s">
        <v>3784</v>
      </c>
      <c r="G367" s="12">
        <v>0.89436402596158648</v>
      </c>
      <c r="H367" s="11" t="s">
        <v>3784</v>
      </c>
      <c r="I367" s="12">
        <v>0.87207788478110471</v>
      </c>
      <c r="J367" s="7" t="s">
        <v>3779</v>
      </c>
      <c r="K367" s="8">
        <v>0.54757932984513802</v>
      </c>
    </row>
    <row r="368" spans="1:11" x14ac:dyDescent="0.25">
      <c r="A368" s="9" t="s">
        <v>2051</v>
      </c>
      <c r="B368" s="10" t="s">
        <v>2052</v>
      </c>
      <c r="C368" s="10" t="s">
        <v>20</v>
      </c>
      <c r="D368" s="10" t="s">
        <v>13</v>
      </c>
      <c r="E368" s="10">
        <v>353.59</v>
      </c>
      <c r="F368" s="7" t="s">
        <v>3779</v>
      </c>
      <c r="G368" s="13"/>
      <c r="H368" s="7" t="s">
        <v>3779</v>
      </c>
      <c r="I368" s="13"/>
      <c r="J368" s="11" t="s">
        <v>3784</v>
      </c>
      <c r="K368" s="14"/>
    </row>
    <row r="369" spans="1:11" x14ac:dyDescent="0.25">
      <c r="A369" s="3" t="s">
        <v>2053</v>
      </c>
      <c r="B369" s="4" t="s">
        <v>2054</v>
      </c>
      <c r="C369" s="4" t="s">
        <v>20</v>
      </c>
      <c r="D369" s="4" t="s">
        <v>13</v>
      </c>
      <c r="E369" s="4">
        <v>505.31</v>
      </c>
      <c r="F369" s="7" t="s">
        <v>3779</v>
      </c>
      <c r="G369" s="8">
        <v>0.87059556009754469</v>
      </c>
      <c r="H369" s="7" t="s">
        <v>3779</v>
      </c>
      <c r="I369" s="8">
        <v>0.89900000000000002</v>
      </c>
      <c r="J369" s="7" t="s">
        <v>3779</v>
      </c>
      <c r="K369" s="8">
        <v>0.89899999996189084</v>
      </c>
    </row>
    <row r="370" spans="1:11" x14ac:dyDescent="0.25">
      <c r="A370" s="9" t="s">
        <v>2059</v>
      </c>
      <c r="B370" s="10" t="s">
        <v>2060</v>
      </c>
      <c r="C370" s="10" t="s">
        <v>17</v>
      </c>
      <c r="D370" s="10" t="s">
        <v>13</v>
      </c>
      <c r="E370" s="10">
        <v>503.15</v>
      </c>
      <c r="F370" s="7" t="s">
        <v>3779</v>
      </c>
      <c r="G370" s="8">
        <v>0.89606245606577095</v>
      </c>
      <c r="H370" s="11" t="s">
        <v>3784</v>
      </c>
      <c r="I370" s="12">
        <v>0.86843698179213635</v>
      </c>
      <c r="J370" s="11" t="s">
        <v>3784</v>
      </c>
      <c r="K370" s="12">
        <v>0.89899926271874964</v>
      </c>
    </row>
    <row r="371" spans="1:11" x14ac:dyDescent="0.25">
      <c r="A371" s="3" t="s">
        <v>2067</v>
      </c>
      <c r="B371" s="4" t="s">
        <v>2068</v>
      </c>
      <c r="C371" s="4" t="s">
        <v>23</v>
      </c>
      <c r="D371" s="4" t="s">
        <v>13</v>
      </c>
      <c r="E371" s="4">
        <v>897.3</v>
      </c>
      <c r="F371" s="7" t="s">
        <v>3779</v>
      </c>
      <c r="G371" s="8">
        <v>0.89900000000000002</v>
      </c>
      <c r="H371" s="7" t="s">
        <v>3779</v>
      </c>
      <c r="I371" s="8">
        <v>0.89900000000000002</v>
      </c>
      <c r="J371" s="7" t="s">
        <v>3779</v>
      </c>
      <c r="K371" s="8">
        <v>0.89900000000000002</v>
      </c>
    </row>
    <row r="372" spans="1:11" x14ac:dyDescent="0.25">
      <c r="A372" s="9" t="s">
        <v>2075</v>
      </c>
      <c r="B372" s="10" t="s">
        <v>2076</v>
      </c>
      <c r="C372" s="10" t="s">
        <v>12</v>
      </c>
      <c r="D372" s="10" t="s">
        <v>13</v>
      </c>
      <c r="E372" s="10">
        <v>939.47</v>
      </c>
      <c r="F372" s="7" t="s">
        <v>3779</v>
      </c>
      <c r="G372" s="8">
        <v>0.501</v>
      </c>
      <c r="H372" s="11" t="s">
        <v>3784</v>
      </c>
      <c r="I372" s="12">
        <v>0.89893519736680061</v>
      </c>
      <c r="J372" s="7" t="s">
        <v>3779</v>
      </c>
      <c r="K372" s="8">
        <v>0.62640078270905508</v>
      </c>
    </row>
    <row r="373" spans="1:11" x14ac:dyDescent="0.25">
      <c r="A373" s="3" t="s">
        <v>2081</v>
      </c>
      <c r="B373" s="4" t="s">
        <v>2082</v>
      </c>
      <c r="C373" s="4" t="s">
        <v>20</v>
      </c>
      <c r="D373" s="4" t="s">
        <v>13</v>
      </c>
      <c r="E373" s="4">
        <v>613.72</v>
      </c>
      <c r="F373" s="7" t="s">
        <v>3779</v>
      </c>
      <c r="G373" s="8">
        <v>0.88403914362653069</v>
      </c>
      <c r="H373" s="5" t="s">
        <v>14</v>
      </c>
      <c r="I373" s="6"/>
      <c r="J373" s="7" t="s">
        <v>3779</v>
      </c>
      <c r="K373" s="8">
        <v>0.80056553839244582</v>
      </c>
    </row>
    <row r="374" spans="1:11" x14ac:dyDescent="0.25">
      <c r="A374" s="9" t="s">
        <v>2085</v>
      </c>
      <c r="B374" s="10" t="s">
        <v>2086</v>
      </c>
      <c r="C374" s="10" t="s">
        <v>195</v>
      </c>
      <c r="D374" s="10" t="s">
        <v>13</v>
      </c>
      <c r="E374" s="10">
        <v>265.54000000000002</v>
      </c>
      <c r="F374" s="7" t="s">
        <v>3779</v>
      </c>
      <c r="G374" s="8">
        <v>0.89896856938423364</v>
      </c>
      <c r="H374" s="11" t="s">
        <v>3784</v>
      </c>
      <c r="I374" s="12">
        <v>0.89899999999996172</v>
      </c>
      <c r="J374" s="11" t="s">
        <v>3784</v>
      </c>
      <c r="K374" s="12">
        <v>0.89899770086081365</v>
      </c>
    </row>
    <row r="375" spans="1:11" x14ac:dyDescent="0.25">
      <c r="A375" s="3" t="s">
        <v>2089</v>
      </c>
      <c r="B375" s="4" t="s">
        <v>2090</v>
      </c>
      <c r="C375" s="4" t="s">
        <v>100</v>
      </c>
      <c r="D375" s="4" t="s">
        <v>13</v>
      </c>
      <c r="E375" s="4">
        <v>73.099999999999994</v>
      </c>
      <c r="F375" s="11" t="s">
        <v>3784</v>
      </c>
      <c r="G375" s="12">
        <v>0.501</v>
      </c>
      <c r="H375" s="11" t="s">
        <v>3784</v>
      </c>
      <c r="I375" s="12">
        <v>0.89896641040543901</v>
      </c>
      <c r="J375" s="11" t="s">
        <v>3784</v>
      </c>
      <c r="K375" s="12">
        <v>0.56022637689891508</v>
      </c>
    </row>
    <row r="376" spans="1:11" x14ac:dyDescent="0.25">
      <c r="A376" s="9" t="s">
        <v>2095</v>
      </c>
      <c r="B376" s="10" t="s">
        <v>2096</v>
      </c>
      <c r="C376" s="10" t="s">
        <v>23</v>
      </c>
      <c r="D376" s="10" t="s">
        <v>13</v>
      </c>
      <c r="E376" s="10">
        <v>91.26</v>
      </c>
      <c r="F376" s="5" t="s">
        <v>14</v>
      </c>
      <c r="G376" s="6"/>
      <c r="H376" s="11" t="s">
        <v>3784</v>
      </c>
      <c r="I376" s="12">
        <v>0.89755640161683958</v>
      </c>
      <c r="J376" s="5" t="s">
        <v>14</v>
      </c>
      <c r="K376" s="6"/>
    </row>
    <row r="377" spans="1:11" x14ac:dyDescent="0.25">
      <c r="A377" s="3" t="s">
        <v>2099</v>
      </c>
      <c r="B377" s="4" t="s">
        <v>2100</v>
      </c>
      <c r="C377" s="4" t="s">
        <v>29</v>
      </c>
      <c r="D377" s="4" t="s">
        <v>13</v>
      </c>
      <c r="E377" s="4">
        <v>244.22</v>
      </c>
      <c r="F377" s="7" t="s">
        <v>3779</v>
      </c>
      <c r="G377" s="8">
        <v>0.89893502111073043</v>
      </c>
      <c r="H377" s="7" t="s">
        <v>3779</v>
      </c>
      <c r="I377" s="8">
        <v>0.89757865800888514</v>
      </c>
      <c r="J377" s="11" t="s">
        <v>3784</v>
      </c>
      <c r="K377" s="12">
        <v>0.53007930699393302</v>
      </c>
    </row>
    <row r="378" spans="1:11" x14ac:dyDescent="0.25">
      <c r="A378" s="9" t="s">
        <v>2103</v>
      </c>
      <c r="B378" s="10" t="s">
        <v>2104</v>
      </c>
      <c r="C378" s="10" t="s">
        <v>38</v>
      </c>
      <c r="D378" s="10" t="s">
        <v>13</v>
      </c>
      <c r="E378" s="10">
        <v>312.52999999999997</v>
      </c>
      <c r="F378" s="11" t="s">
        <v>3784</v>
      </c>
      <c r="G378" s="12">
        <v>0.87094293595594874</v>
      </c>
      <c r="H378" s="11" t="s">
        <v>3784</v>
      </c>
      <c r="I378" s="12">
        <v>0.88825250548564971</v>
      </c>
      <c r="J378" s="7" t="s">
        <v>3779</v>
      </c>
      <c r="K378" s="8">
        <v>0.819358042650012</v>
      </c>
    </row>
    <row r="379" spans="1:11" x14ac:dyDescent="0.25">
      <c r="A379" s="3" t="s">
        <v>2111</v>
      </c>
      <c r="B379" s="4" t="s">
        <v>2112</v>
      </c>
      <c r="C379" s="4" t="s">
        <v>23</v>
      </c>
      <c r="D379" s="4" t="s">
        <v>13</v>
      </c>
      <c r="E379" s="4">
        <v>263.66000000000003</v>
      </c>
      <c r="F379" s="7" t="s">
        <v>3779</v>
      </c>
      <c r="G379" s="8">
        <v>0.86522506169792601</v>
      </c>
      <c r="H379" s="5" t="s">
        <v>14</v>
      </c>
      <c r="I379" s="6"/>
      <c r="J379" s="11" t="s">
        <v>3784</v>
      </c>
      <c r="K379" s="12">
        <v>0.89899999999999836</v>
      </c>
    </row>
    <row r="380" spans="1:11" x14ac:dyDescent="0.25">
      <c r="A380" s="9" t="s">
        <v>2115</v>
      </c>
      <c r="B380" s="10" t="s">
        <v>2116</v>
      </c>
      <c r="C380" s="10" t="s">
        <v>23</v>
      </c>
      <c r="D380" s="10" t="s">
        <v>13</v>
      </c>
      <c r="E380" s="10">
        <v>106.1</v>
      </c>
      <c r="F380" s="11" t="s">
        <v>3784</v>
      </c>
      <c r="G380" s="12">
        <v>0.63691935124250509</v>
      </c>
      <c r="H380" s="11" t="s">
        <v>3784</v>
      </c>
      <c r="I380" s="12">
        <v>0.87792276986794893</v>
      </c>
      <c r="J380" s="7" t="s">
        <v>3779</v>
      </c>
      <c r="K380" s="8">
        <v>0.89180479091462961</v>
      </c>
    </row>
    <row r="381" spans="1:11" x14ac:dyDescent="0.25">
      <c r="A381" s="3" t="s">
        <v>2121</v>
      </c>
      <c r="B381" s="4" t="s">
        <v>2122</v>
      </c>
      <c r="C381" s="4" t="s">
        <v>29</v>
      </c>
      <c r="D381" s="4" t="s">
        <v>13</v>
      </c>
      <c r="E381" s="4">
        <v>163.86</v>
      </c>
      <c r="F381" s="11" t="s">
        <v>3784</v>
      </c>
      <c r="G381" s="12">
        <v>0.89854369175202409</v>
      </c>
      <c r="H381" s="11" t="s">
        <v>3784</v>
      </c>
      <c r="I381" s="12">
        <v>0.89899355235226996</v>
      </c>
      <c r="J381" s="7" t="s">
        <v>3779</v>
      </c>
      <c r="K381" s="8">
        <v>0.89899415245973813</v>
      </c>
    </row>
    <row r="382" spans="1:11" x14ac:dyDescent="0.25">
      <c r="A382" s="9" t="s">
        <v>2123</v>
      </c>
      <c r="B382" s="10" t="s">
        <v>2124</v>
      </c>
      <c r="C382" s="10" t="s">
        <v>20</v>
      </c>
      <c r="D382" s="10" t="s">
        <v>13</v>
      </c>
      <c r="E382" s="10">
        <v>39.56</v>
      </c>
      <c r="F382" s="5" t="s">
        <v>14</v>
      </c>
      <c r="G382" s="6"/>
      <c r="H382" s="7" t="s">
        <v>3779</v>
      </c>
      <c r="I382" s="8">
        <v>0.87558741424163666</v>
      </c>
      <c r="J382" s="7" t="s">
        <v>3779</v>
      </c>
      <c r="K382" s="8">
        <v>0.89899521001865479</v>
      </c>
    </row>
    <row r="383" spans="1:11" x14ac:dyDescent="0.25">
      <c r="A383" s="3" t="s">
        <v>2125</v>
      </c>
      <c r="B383" s="4" t="s">
        <v>2126</v>
      </c>
      <c r="C383" s="4" t="s">
        <v>29</v>
      </c>
      <c r="D383" s="4" t="s">
        <v>13</v>
      </c>
      <c r="E383" s="4">
        <v>53.45</v>
      </c>
      <c r="F383" s="7" t="s">
        <v>3779</v>
      </c>
      <c r="G383" s="8">
        <v>0.65915638417411804</v>
      </c>
      <c r="H383" s="11" t="s">
        <v>3784</v>
      </c>
      <c r="I383" s="12">
        <v>0.77468177548082495</v>
      </c>
      <c r="J383" s="11" t="s">
        <v>3784</v>
      </c>
      <c r="K383" s="12">
        <v>0.87302127057074441</v>
      </c>
    </row>
    <row r="384" spans="1:11" x14ac:dyDescent="0.25">
      <c r="A384" s="9" t="s">
        <v>2133</v>
      </c>
      <c r="B384" s="10" t="s">
        <v>3782</v>
      </c>
      <c r="C384" s="10" t="s">
        <v>17</v>
      </c>
      <c r="D384" s="10" t="s">
        <v>13</v>
      </c>
      <c r="E384" s="10">
        <v>73.72</v>
      </c>
      <c r="F384" s="7" t="s">
        <v>3779</v>
      </c>
      <c r="G384" s="8">
        <v>0.89887393235243418</v>
      </c>
      <c r="H384" s="7" t="s">
        <v>3779</v>
      </c>
      <c r="I384" s="8">
        <v>0.89893012489904212</v>
      </c>
      <c r="J384" s="11" t="s">
        <v>3784</v>
      </c>
      <c r="K384" s="12">
        <v>0.89895974052319516</v>
      </c>
    </row>
    <row r="385" spans="1:11" x14ac:dyDescent="0.25">
      <c r="A385" s="3" t="s">
        <v>2137</v>
      </c>
      <c r="B385" s="4" t="s">
        <v>2138</v>
      </c>
      <c r="C385" s="4" t="s">
        <v>204</v>
      </c>
      <c r="D385" s="4" t="s">
        <v>13</v>
      </c>
      <c r="E385" s="4">
        <v>160.59</v>
      </c>
      <c r="F385" s="11" t="s">
        <v>3784</v>
      </c>
      <c r="G385" s="12">
        <v>0.89877066671136929</v>
      </c>
      <c r="H385" s="11" t="s">
        <v>3784</v>
      </c>
      <c r="I385" s="12">
        <v>0.89900000000000002</v>
      </c>
      <c r="J385" s="11" t="s">
        <v>3784</v>
      </c>
      <c r="K385" s="12">
        <v>0.89899999984825985</v>
      </c>
    </row>
    <row r="386" spans="1:11" x14ac:dyDescent="0.25">
      <c r="A386" s="9" t="s">
        <v>2143</v>
      </c>
      <c r="B386" s="10" t="s">
        <v>2144</v>
      </c>
      <c r="C386" s="10" t="s">
        <v>38</v>
      </c>
      <c r="D386" s="10" t="s">
        <v>13</v>
      </c>
      <c r="E386" s="10">
        <v>498.66</v>
      </c>
      <c r="F386" s="7" t="s">
        <v>3779</v>
      </c>
      <c r="G386" s="8">
        <v>0.75776394009072245</v>
      </c>
      <c r="H386" s="11" t="s">
        <v>3784</v>
      </c>
      <c r="I386" s="12">
        <v>0.89899741746064621</v>
      </c>
      <c r="J386" s="11" t="s">
        <v>3784</v>
      </c>
      <c r="K386" s="12">
        <v>0.89890933320215249</v>
      </c>
    </row>
    <row r="387" spans="1:11" x14ac:dyDescent="0.25">
      <c r="A387" s="3" t="s">
        <v>2145</v>
      </c>
      <c r="B387" s="4" t="s">
        <v>2146</v>
      </c>
      <c r="C387" s="4" t="s">
        <v>34</v>
      </c>
      <c r="D387" s="4" t="s">
        <v>13</v>
      </c>
      <c r="E387" s="4">
        <v>126.39</v>
      </c>
      <c r="F387" s="11" t="s">
        <v>3784</v>
      </c>
      <c r="G387" s="12">
        <v>0.51507466014217351</v>
      </c>
      <c r="H387" s="7" t="s">
        <v>3779</v>
      </c>
      <c r="I387" s="8">
        <v>0.59142315120841371</v>
      </c>
      <c r="J387" s="11" t="s">
        <v>3784</v>
      </c>
      <c r="K387" s="12">
        <v>0.84568506343496652</v>
      </c>
    </row>
    <row r="388" spans="1:11" x14ac:dyDescent="0.25">
      <c r="A388" s="9" t="s">
        <v>2153</v>
      </c>
      <c r="B388" s="10" t="s">
        <v>2154</v>
      </c>
      <c r="C388" s="10" t="s">
        <v>23</v>
      </c>
      <c r="D388" s="10" t="s">
        <v>13</v>
      </c>
      <c r="E388" s="10">
        <v>120.88</v>
      </c>
      <c r="F388" s="7" t="s">
        <v>3779</v>
      </c>
      <c r="G388" s="8">
        <v>0.7190744935799529</v>
      </c>
      <c r="H388" s="7" t="s">
        <v>3779</v>
      </c>
      <c r="I388" s="8">
        <v>0.55533247171226929</v>
      </c>
      <c r="J388" s="11" t="s">
        <v>3784</v>
      </c>
      <c r="K388" s="12">
        <v>0.89866690630762691</v>
      </c>
    </row>
    <row r="389" spans="1:11" x14ac:dyDescent="0.25">
      <c r="A389" s="3" t="s">
        <v>2157</v>
      </c>
      <c r="B389" s="4" t="s">
        <v>2158</v>
      </c>
      <c r="C389" s="4" t="s">
        <v>29</v>
      </c>
      <c r="D389" s="4" t="s">
        <v>13</v>
      </c>
      <c r="E389" s="4">
        <v>354.1</v>
      </c>
      <c r="F389" s="7" t="s">
        <v>3779</v>
      </c>
      <c r="G389" s="8">
        <v>0.89755521518668702</v>
      </c>
      <c r="H389" s="7" t="s">
        <v>3779</v>
      </c>
      <c r="I389" s="8">
        <v>0.8988990868105623</v>
      </c>
      <c r="J389" s="11" t="s">
        <v>3784</v>
      </c>
      <c r="K389" s="12">
        <v>0.57175090757113745</v>
      </c>
    </row>
    <row r="390" spans="1:11" x14ac:dyDescent="0.25">
      <c r="A390" s="9" t="s">
        <v>2161</v>
      </c>
      <c r="B390" s="10" t="s">
        <v>2162</v>
      </c>
      <c r="C390" s="10" t="s">
        <v>20</v>
      </c>
      <c r="D390" s="10" t="s">
        <v>13</v>
      </c>
      <c r="E390" s="10">
        <v>62.97</v>
      </c>
      <c r="F390" s="7" t="s">
        <v>3779</v>
      </c>
      <c r="G390" s="8">
        <v>0.78948486883225011</v>
      </c>
      <c r="H390" s="11" t="s">
        <v>3784</v>
      </c>
      <c r="I390" s="12">
        <v>0.63112327223796816</v>
      </c>
      <c r="J390" s="11" t="s">
        <v>3784</v>
      </c>
      <c r="K390" s="12">
        <v>0.63999143523099422</v>
      </c>
    </row>
    <row r="391" spans="1:11" x14ac:dyDescent="0.25">
      <c r="A391" s="3" t="s">
        <v>2181</v>
      </c>
      <c r="B391" s="4" t="s">
        <v>2182</v>
      </c>
      <c r="C391" s="4" t="s">
        <v>29</v>
      </c>
      <c r="D391" s="4" t="s">
        <v>13</v>
      </c>
      <c r="E391" s="4">
        <v>305.68</v>
      </c>
      <c r="F391" s="11" t="s">
        <v>3784</v>
      </c>
      <c r="G391" s="12">
        <v>0.5383135923284228</v>
      </c>
      <c r="H391" s="11" t="s">
        <v>3784</v>
      </c>
      <c r="I391" s="12">
        <v>0.8980776466128142</v>
      </c>
      <c r="J391" s="11" t="s">
        <v>3784</v>
      </c>
      <c r="K391" s="12">
        <v>0.64535444207615511</v>
      </c>
    </row>
    <row r="392" spans="1:11" x14ac:dyDescent="0.25">
      <c r="A392" s="9" t="s">
        <v>2183</v>
      </c>
      <c r="B392" s="10" t="s">
        <v>2184</v>
      </c>
      <c r="C392" s="10" t="s">
        <v>23</v>
      </c>
      <c r="D392" s="10" t="s">
        <v>13</v>
      </c>
      <c r="E392" s="10">
        <v>71.56</v>
      </c>
      <c r="F392" s="7" t="s">
        <v>3779</v>
      </c>
      <c r="G392" s="8">
        <v>0.52802264541352517</v>
      </c>
      <c r="H392" s="7" t="s">
        <v>3779</v>
      </c>
      <c r="I392" s="8">
        <v>0.83763529214989207</v>
      </c>
      <c r="J392" s="7" t="s">
        <v>3779</v>
      </c>
      <c r="K392" s="8">
        <v>0.501</v>
      </c>
    </row>
    <row r="393" spans="1:11" x14ac:dyDescent="0.25">
      <c r="A393" s="3" t="s">
        <v>2185</v>
      </c>
      <c r="B393" s="4" t="s">
        <v>2186</v>
      </c>
      <c r="C393" s="4" t="s">
        <v>12</v>
      </c>
      <c r="D393" s="4" t="s">
        <v>13</v>
      </c>
      <c r="E393" s="4">
        <v>865.6</v>
      </c>
      <c r="F393" s="11" t="s">
        <v>3784</v>
      </c>
      <c r="G393" s="12">
        <v>0.60532952242996929</v>
      </c>
      <c r="H393" s="7" t="s">
        <v>3779</v>
      </c>
      <c r="I393" s="8">
        <v>0.53415457496664542</v>
      </c>
      <c r="J393" s="7" t="s">
        <v>3779</v>
      </c>
      <c r="K393" s="8">
        <v>0.76586457872478153</v>
      </c>
    </row>
    <row r="394" spans="1:11" x14ac:dyDescent="0.25">
      <c r="A394" s="9" t="s">
        <v>2187</v>
      </c>
      <c r="B394" s="10" t="s">
        <v>2188</v>
      </c>
      <c r="C394" s="10" t="s">
        <v>38</v>
      </c>
      <c r="D394" s="10" t="s">
        <v>13</v>
      </c>
      <c r="E394" s="10">
        <v>427.41</v>
      </c>
      <c r="F394" s="11" t="s">
        <v>3784</v>
      </c>
      <c r="G394" s="12">
        <v>0.88562690987239778</v>
      </c>
      <c r="H394" s="11" t="s">
        <v>3784</v>
      </c>
      <c r="I394" s="12">
        <v>0.89898017631932758</v>
      </c>
      <c r="J394" s="7" t="s">
        <v>3779</v>
      </c>
      <c r="K394" s="8">
        <v>0.89499594221351675</v>
      </c>
    </row>
    <row r="395" spans="1:11" x14ac:dyDescent="0.25">
      <c r="A395" s="3" t="s">
        <v>2197</v>
      </c>
      <c r="B395" s="4" t="s">
        <v>2198</v>
      </c>
      <c r="C395" s="4" t="s">
        <v>23</v>
      </c>
      <c r="D395" s="4" t="s">
        <v>13</v>
      </c>
      <c r="E395" s="4">
        <v>225.95</v>
      </c>
      <c r="F395" s="7" t="s">
        <v>3779</v>
      </c>
      <c r="G395" s="8">
        <v>0.82716493071352859</v>
      </c>
      <c r="H395" s="7" t="s">
        <v>3779</v>
      </c>
      <c r="I395" s="8">
        <v>0.85786522057845704</v>
      </c>
      <c r="J395" s="11" t="s">
        <v>3784</v>
      </c>
      <c r="K395" s="12">
        <v>0.89899996915894465</v>
      </c>
    </row>
    <row r="396" spans="1:11" x14ac:dyDescent="0.25">
      <c r="A396" s="9" t="s">
        <v>2199</v>
      </c>
      <c r="B396" s="10" t="s">
        <v>2200</v>
      </c>
      <c r="C396" s="10" t="s">
        <v>12</v>
      </c>
      <c r="D396" s="10" t="s">
        <v>13</v>
      </c>
      <c r="E396" s="10">
        <v>519.61</v>
      </c>
      <c r="F396" s="7" t="s">
        <v>3779</v>
      </c>
      <c r="G396" s="8">
        <v>0.846283514295329</v>
      </c>
      <c r="H396" s="11" t="s">
        <v>3784</v>
      </c>
      <c r="I396" s="12">
        <v>0.89899955073813009</v>
      </c>
      <c r="J396" s="11" t="s">
        <v>3784</v>
      </c>
      <c r="K396" s="12">
        <v>0.89088914239512429</v>
      </c>
    </row>
    <row r="397" spans="1:11" x14ac:dyDescent="0.25">
      <c r="A397" s="3" t="s">
        <v>2201</v>
      </c>
      <c r="B397" s="4" t="s">
        <v>2202</v>
      </c>
      <c r="C397" s="4" t="s">
        <v>81</v>
      </c>
      <c r="D397" s="4" t="s">
        <v>13</v>
      </c>
      <c r="E397" s="4">
        <v>59</v>
      </c>
      <c r="F397" s="7" t="s">
        <v>3779</v>
      </c>
      <c r="G397" s="8">
        <v>0.89235019172810071</v>
      </c>
      <c r="H397" s="7" t="s">
        <v>3779</v>
      </c>
      <c r="I397" s="8">
        <v>0.88437222783332259</v>
      </c>
      <c r="J397" s="7" t="s">
        <v>3779</v>
      </c>
      <c r="K397" s="8">
        <v>0.86975801256572693</v>
      </c>
    </row>
    <row r="398" spans="1:11" x14ac:dyDescent="0.25">
      <c r="A398" s="9" t="s">
        <v>2203</v>
      </c>
      <c r="B398" s="10" t="s">
        <v>2204</v>
      </c>
      <c r="C398" s="10" t="s">
        <v>12</v>
      </c>
      <c r="D398" s="10" t="s">
        <v>13</v>
      </c>
      <c r="E398" s="10">
        <v>87.21</v>
      </c>
      <c r="F398" s="7" t="s">
        <v>3779</v>
      </c>
      <c r="G398" s="8">
        <v>0.89107460925410609</v>
      </c>
      <c r="H398" s="5" t="s">
        <v>14</v>
      </c>
      <c r="I398" s="6"/>
      <c r="J398" s="5" t="s">
        <v>14</v>
      </c>
      <c r="K398" s="6"/>
    </row>
    <row r="399" spans="1:11" x14ac:dyDescent="0.25">
      <c r="A399" s="3" t="s">
        <v>2207</v>
      </c>
      <c r="B399" s="4" t="s">
        <v>2208</v>
      </c>
      <c r="C399" s="4" t="s">
        <v>12</v>
      </c>
      <c r="D399" s="4" t="s">
        <v>13</v>
      </c>
      <c r="E399" s="4">
        <v>493.53</v>
      </c>
      <c r="F399" s="7" t="s">
        <v>3779</v>
      </c>
      <c r="G399" s="8">
        <v>0.56486406582863036</v>
      </c>
      <c r="H399" s="11" t="s">
        <v>3784</v>
      </c>
      <c r="I399" s="12">
        <v>0.89858099091389065</v>
      </c>
      <c r="J399" s="7" t="s">
        <v>3779</v>
      </c>
      <c r="K399" s="8">
        <v>0.7827260386360706</v>
      </c>
    </row>
    <row r="400" spans="1:11" x14ac:dyDescent="0.25">
      <c r="A400" s="9" t="s">
        <v>2211</v>
      </c>
      <c r="B400" s="10" t="s">
        <v>2212</v>
      </c>
      <c r="C400" s="10" t="s">
        <v>29</v>
      </c>
      <c r="D400" s="10" t="s">
        <v>13</v>
      </c>
      <c r="E400" s="10">
        <v>1773.96</v>
      </c>
      <c r="F400" s="7" t="s">
        <v>3779</v>
      </c>
      <c r="G400" s="8">
        <v>0.89645909465184115</v>
      </c>
      <c r="H400" s="11" t="s">
        <v>3784</v>
      </c>
      <c r="I400" s="12">
        <v>0.8910788936841062</v>
      </c>
      <c r="J400" s="11" t="s">
        <v>3784</v>
      </c>
      <c r="K400" s="12">
        <v>0.89385192350964493</v>
      </c>
    </row>
    <row r="401" spans="1:11" x14ac:dyDescent="0.25">
      <c r="A401" s="3" t="s">
        <v>2215</v>
      </c>
      <c r="B401" s="4" t="s">
        <v>2216</v>
      </c>
      <c r="C401" s="4" t="s">
        <v>38</v>
      </c>
      <c r="D401" s="4" t="s">
        <v>13</v>
      </c>
      <c r="E401" s="4">
        <v>73.88</v>
      </c>
      <c r="F401" s="7" t="s">
        <v>3779</v>
      </c>
      <c r="G401" s="8">
        <v>0.87213571942702506</v>
      </c>
      <c r="H401" s="7" t="s">
        <v>3779</v>
      </c>
      <c r="I401" s="8">
        <v>0.89899999962772537</v>
      </c>
      <c r="J401" s="7" t="s">
        <v>3779</v>
      </c>
      <c r="K401" s="8">
        <v>0.89899984251436704</v>
      </c>
    </row>
    <row r="402" spans="1:11" x14ac:dyDescent="0.25">
      <c r="A402" s="9" t="s">
        <v>2219</v>
      </c>
      <c r="B402" s="10" t="s">
        <v>2220</v>
      </c>
      <c r="C402" s="10" t="s">
        <v>38</v>
      </c>
      <c r="D402" s="10" t="s">
        <v>13</v>
      </c>
      <c r="E402" s="10">
        <v>36.520000000000003</v>
      </c>
      <c r="F402" s="7" t="s">
        <v>3779</v>
      </c>
      <c r="G402" s="8">
        <v>0.83457176404377809</v>
      </c>
      <c r="H402" s="7" t="s">
        <v>3779</v>
      </c>
      <c r="I402" s="8">
        <v>0.78357710343201714</v>
      </c>
      <c r="J402" s="7" t="s">
        <v>3779</v>
      </c>
      <c r="K402" s="8">
        <v>0.89815940383918558</v>
      </c>
    </row>
    <row r="403" spans="1:11" x14ac:dyDescent="0.25">
      <c r="A403" s="3" t="s">
        <v>2221</v>
      </c>
      <c r="B403" s="4" t="s">
        <v>2222</v>
      </c>
      <c r="C403" s="4" t="s">
        <v>29</v>
      </c>
      <c r="D403" s="4" t="s">
        <v>13</v>
      </c>
      <c r="E403" s="4">
        <v>57.85</v>
      </c>
      <c r="F403" s="7" t="s">
        <v>3779</v>
      </c>
      <c r="G403" s="8">
        <v>0.87293073136478183</v>
      </c>
      <c r="H403" s="7" t="s">
        <v>3779</v>
      </c>
      <c r="I403" s="8">
        <v>0.50615533709477012</v>
      </c>
      <c r="J403" s="11" t="s">
        <v>3784</v>
      </c>
      <c r="K403" s="12">
        <v>0.87762174712880892</v>
      </c>
    </row>
    <row r="404" spans="1:11" x14ac:dyDescent="0.25">
      <c r="A404" s="9" t="s">
        <v>2241</v>
      </c>
      <c r="B404" s="10" t="s">
        <v>2242</v>
      </c>
      <c r="C404" s="10" t="s">
        <v>81</v>
      </c>
      <c r="D404" s="10" t="s">
        <v>13</v>
      </c>
      <c r="E404" s="10">
        <v>53.71</v>
      </c>
      <c r="F404" s="11" t="s">
        <v>3784</v>
      </c>
      <c r="G404" s="12">
        <v>0.88544433069111594</v>
      </c>
      <c r="H404" s="7" t="s">
        <v>3779</v>
      </c>
      <c r="I404" s="8">
        <v>0.89875540062592507</v>
      </c>
      <c r="J404" s="7" t="s">
        <v>3779</v>
      </c>
      <c r="K404" s="8">
        <v>0.85735596833368122</v>
      </c>
    </row>
    <row r="405" spans="1:11" x14ac:dyDescent="0.25">
      <c r="A405" s="3" t="s">
        <v>2243</v>
      </c>
      <c r="B405" s="4" t="s">
        <v>2244</v>
      </c>
      <c r="C405" s="4" t="s">
        <v>38</v>
      </c>
      <c r="D405" s="4" t="s">
        <v>13</v>
      </c>
      <c r="E405" s="4">
        <v>1924.82</v>
      </c>
      <c r="F405" s="11" t="s">
        <v>3784</v>
      </c>
      <c r="G405" s="12">
        <v>0.501</v>
      </c>
      <c r="H405" s="11" t="s">
        <v>3784</v>
      </c>
      <c r="I405" s="12">
        <v>0.6576685562744814</v>
      </c>
      <c r="J405" s="7" t="s">
        <v>3779</v>
      </c>
      <c r="K405" s="8">
        <v>0.85051699614183607</v>
      </c>
    </row>
    <row r="406" spans="1:11" x14ac:dyDescent="0.25">
      <c r="A406" s="9" t="s">
        <v>2245</v>
      </c>
      <c r="B406" s="10" t="s">
        <v>2246</v>
      </c>
      <c r="C406" s="10" t="s">
        <v>23</v>
      </c>
      <c r="D406" s="10" t="s">
        <v>13</v>
      </c>
      <c r="E406" s="10">
        <v>268.77</v>
      </c>
      <c r="F406" s="7" t="s">
        <v>3779</v>
      </c>
      <c r="G406" s="8">
        <v>0.89873681044729425</v>
      </c>
      <c r="H406" s="7" t="s">
        <v>3779</v>
      </c>
      <c r="I406" s="8">
        <v>0.69696583462681272</v>
      </c>
      <c r="J406" s="7" t="s">
        <v>3779</v>
      </c>
      <c r="K406" s="8">
        <v>0.88963995585008804</v>
      </c>
    </row>
    <row r="407" spans="1:11" x14ac:dyDescent="0.25">
      <c r="A407" s="3" t="s">
        <v>2251</v>
      </c>
      <c r="B407" s="4" t="s">
        <v>2252</v>
      </c>
      <c r="C407" s="4" t="s">
        <v>20</v>
      </c>
      <c r="D407" s="4" t="s">
        <v>13</v>
      </c>
      <c r="E407" s="4">
        <v>121.16</v>
      </c>
      <c r="F407" s="11" t="s">
        <v>3784</v>
      </c>
      <c r="G407" s="12">
        <v>0.89899990155512799</v>
      </c>
      <c r="H407" s="11" t="s">
        <v>3784</v>
      </c>
      <c r="I407" s="12">
        <v>0.89899999603548142</v>
      </c>
      <c r="J407" s="11" t="s">
        <v>3784</v>
      </c>
      <c r="K407" s="12">
        <v>0.89899981293797593</v>
      </c>
    </row>
    <row r="408" spans="1:11" x14ac:dyDescent="0.25">
      <c r="A408" s="9" t="s">
        <v>2253</v>
      </c>
      <c r="B408" s="10" t="s">
        <v>2254</v>
      </c>
      <c r="C408" s="10" t="s">
        <v>17</v>
      </c>
      <c r="D408" s="10" t="s">
        <v>13</v>
      </c>
      <c r="E408" s="10">
        <v>631.53</v>
      </c>
      <c r="F408" s="5" t="s">
        <v>14</v>
      </c>
      <c r="G408" s="6"/>
      <c r="H408" s="7" t="s">
        <v>3779</v>
      </c>
      <c r="I408" s="8">
        <v>0.89277904978537714</v>
      </c>
      <c r="J408" s="7" t="s">
        <v>3779</v>
      </c>
      <c r="K408" s="8">
        <v>0.89884254052478285</v>
      </c>
    </row>
    <row r="409" spans="1:11" x14ac:dyDescent="0.25">
      <c r="A409" s="3" t="s">
        <v>2259</v>
      </c>
      <c r="B409" s="4" t="s">
        <v>2260</v>
      </c>
      <c r="C409" s="4" t="s">
        <v>20</v>
      </c>
      <c r="D409" s="4" t="s">
        <v>13</v>
      </c>
      <c r="E409" s="4">
        <v>150.32</v>
      </c>
      <c r="F409" s="5" t="s">
        <v>14</v>
      </c>
      <c r="G409" s="6"/>
      <c r="H409" s="11" t="s">
        <v>3784</v>
      </c>
      <c r="I409" s="12">
        <v>0.8988727414440717</v>
      </c>
      <c r="J409" s="11" t="s">
        <v>3784</v>
      </c>
      <c r="K409" s="12">
        <v>0.89899328231836872</v>
      </c>
    </row>
    <row r="410" spans="1:11" x14ac:dyDescent="0.25">
      <c r="A410" s="9" t="s">
        <v>2269</v>
      </c>
      <c r="B410" s="10" t="s">
        <v>2270</v>
      </c>
      <c r="C410" s="10" t="s">
        <v>81</v>
      </c>
      <c r="D410" s="10" t="s">
        <v>13</v>
      </c>
      <c r="E410" s="10">
        <v>75.72</v>
      </c>
      <c r="F410" s="7" t="s">
        <v>3779</v>
      </c>
      <c r="G410" s="8">
        <v>0.89851450749137651</v>
      </c>
      <c r="H410" s="11" t="s">
        <v>3784</v>
      </c>
      <c r="I410" s="12">
        <v>0.56484158469307988</v>
      </c>
      <c r="J410" s="11" t="s">
        <v>3784</v>
      </c>
      <c r="K410" s="12">
        <v>0.84493789603095426</v>
      </c>
    </row>
    <row r="411" spans="1:11" x14ac:dyDescent="0.25">
      <c r="A411" s="3" t="s">
        <v>2271</v>
      </c>
      <c r="B411" s="4" t="s">
        <v>2272</v>
      </c>
      <c r="C411" s="4" t="s">
        <v>81</v>
      </c>
      <c r="D411" s="4" t="s">
        <v>13</v>
      </c>
      <c r="E411" s="4">
        <v>67.38</v>
      </c>
      <c r="F411" s="7" t="s">
        <v>3779</v>
      </c>
      <c r="G411" s="8">
        <v>0.89880901688536374</v>
      </c>
      <c r="H411" s="11" t="s">
        <v>3784</v>
      </c>
      <c r="I411" s="12">
        <v>0.79280314993097889</v>
      </c>
      <c r="J411" s="11" t="s">
        <v>3784</v>
      </c>
      <c r="K411" s="12">
        <v>0.89899999958334309</v>
      </c>
    </row>
    <row r="412" spans="1:11" x14ac:dyDescent="0.25">
      <c r="A412" s="9" t="s">
        <v>2285</v>
      </c>
      <c r="B412" s="10" t="s">
        <v>2286</v>
      </c>
      <c r="C412" s="10" t="s">
        <v>195</v>
      </c>
      <c r="D412" s="10" t="s">
        <v>13</v>
      </c>
      <c r="E412" s="10">
        <v>222.62</v>
      </c>
      <c r="F412" s="7" t="s">
        <v>3779</v>
      </c>
      <c r="G412" s="8">
        <v>0.501</v>
      </c>
      <c r="H412" s="11" t="s">
        <v>3784</v>
      </c>
      <c r="I412" s="12">
        <v>0.77805371077723495</v>
      </c>
      <c r="J412" s="7" t="s">
        <v>3779</v>
      </c>
      <c r="K412" s="8">
        <v>0.89881345855665984</v>
      </c>
    </row>
    <row r="413" spans="1:11" x14ac:dyDescent="0.25">
      <c r="A413" s="3" t="s">
        <v>2287</v>
      </c>
      <c r="B413" s="4" t="s">
        <v>2288</v>
      </c>
      <c r="C413" s="4" t="s">
        <v>195</v>
      </c>
      <c r="D413" s="4" t="s">
        <v>13</v>
      </c>
      <c r="E413" s="4">
        <v>56.15</v>
      </c>
      <c r="F413" s="11" t="s">
        <v>3784</v>
      </c>
      <c r="G413" s="12">
        <v>0.89660513623803095</v>
      </c>
      <c r="H413" s="11" t="s">
        <v>3784</v>
      </c>
      <c r="I413" s="12">
        <v>0.89863742980541561</v>
      </c>
      <c r="J413" s="5" t="s">
        <v>14</v>
      </c>
      <c r="K413" s="6"/>
    </row>
    <row r="414" spans="1:11" x14ac:dyDescent="0.25">
      <c r="A414" s="9" t="s">
        <v>2289</v>
      </c>
      <c r="B414" s="10" t="s">
        <v>2290</v>
      </c>
      <c r="C414" s="10" t="s">
        <v>23</v>
      </c>
      <c r="D414" s="10" t="s">
        <v>13</v>
      </c>
      <c r="E414" s="10">
        <v>1353.85</v>
      </c>
      <c r="F414" s="7" t="s">
        <v>3779</v>
      </c>
      <c r="G414" s="8">
        <v>0.85906424856251873</v>
      </c>
      <c r="H414" s="11" t="s">
        <v>3784</v>
      </c>
      <c r="I414" s="12">
        <v>0.84286806214900323</v>
      </c>
      <c r="J414" s="7" t="s">
        <v>3779</v>
      </c>
      <c r="K414" s="8">
        <v>0.77625281808138635</v>
      </c>
    </row>
    <row r="415" spans="1:11" x14ac:dyDescent="0.25">
      <c r="A415" s="3" t="s">
        <v>2293</v>
      </c>
      <c r="B415" s="4" t="s">
        <v>2294</v>
      </c>
      <c r="C415" s="4" t="s">
        <v>12</v>
      </c>
      <c r="D415" s="4" t="s">
        <v>13</v>
      </c>
      <c r="E415" s="4">
        <v>121.42</v>
      </c>
      <c r="F415" s="7" t="s">
        <v>3779</v>
      </c>
      <c r="G415" s="8">
        <v>0.82583212053895783</v>
      </c>
      <c r="H415" s="7" t="s">
        <v>3779</v>
      </c>
      <c r="I415" s="8">
        <v>0.8933807348135645</v>
      </c>
      <c r="J415" s="5" t="s">
        <v>14</v>
      </c>
      <c r="K415" s="6"/>
    </row>
    <row r="416" spans="1:11" x14ac:dyDescent="0.25">
      <c r="A416" s="9" t="s">
        <v>2295</v>
      </c>
      <c r="B416" s="10" t="s">
        <v>2296</v>
      </c>
      <c r="C416" s="10" t="s">
        <v>12</v>
      </c>
      <c r="D416" s="10" t="s">
        <v>13</v>
      </c>
      <c r="E416" s="10">
        <v>50.96</v>
      </c>
      <c r="F416" s="7" t="s">
        <v>3779</v>
      </c>
      <c r="G416" s="8">
        <v>0.67473473330229039</v>
      </c>
      <c r="H416" s="7" t="s">
        <v>3779</v>
      </c>
      <c r="I416" s="13"/>
      <c r="J416" s="7" t="s">
        <v>3779</v>
      </c>
      <c r="K416" s="13"/>
    </row>
    <row r="417" spans="1:11" x14ac:dyDescent="0.25">
      <c r="A417" s="3" t="s">
        <v>2299</v>
      </c>
      <c r="B417" s="4" t="s">
        <v>2300</v>
      </c>
      <c r="C417" s="4" t="s">
        <v>23</v>
      </c>
      <c r="D417" s="4" t="s">
        <v>13</v>
      </c>
      <c r="E417" s="4">
        <v>128.49</v>
      </c>
      <c r="F417" s="11" t="s">
        <v>3784</v>
      </c>
      <c r="G417" s="12">
        <v>0.89712642043197977</v>
      </c>
      <c r="H417" s="11" t="s">
        <v>3784</v>
      </c>
      <c r="I417" s="12">
        <v>0.83330904616830392</v>
      </c>
      <c r="J417" s="7" t="s">
        <v>3779</v>
      </c>
      <c r="K417" s="8">
        <v>0.71764129277538957</v>
      </c>
    </row>
    <row r="418" spans="1:11" x14ac:dyDescent="0.25">
      <c r="A418" s="9" t="s">
        <v>2301</v>
      </c>
      <c r="B418" s="10" t="s">
        <v>2302</v>
      </c>
      <c r="C418" s="10" t="s">
        <v>38</v>
      </c>
      <c r="D418" s="10" t="s">
        <v>13</v>
      </c>
      <c r="E418" s="10">
        <v>177.64</v>
      </c>
      <c r="F418" s="11" t="s">
        <v>3784</v>
      </c>
      <c r="G418" s="12">
        <v>0.85393264861010398</v>
      </c>
      <c r="H418" s="7" t="s">
        <v>3779</v>
      </c>
      <c r="I418" s="8">
        <v>0.89899999999995428</v>
      </c>
      <c r="J418" s="11" t="s">
        <v>3784</v>
      </c>
      <c r="K418" s="12">
        <v>0.88989522981191782</v>
      </c>
    </row>
    <row r="419" spans="1:11" x14ac:dyDescent="0.25">
      <c r="A419" s="3" t="s">
        <v>2305</v>
      </c>
      <c r="B419" s="4" t="s">
        <v>2306</v>
      </c>
      <c r="C419" s="4" t="s">
        <v>38</v>
      </c>
      <c r="D419" s="4" t="s">
        <v>13</v>
      </c>
      <c r="E419" s="4">
        <v>536.48</v>
      </c>
      <c r="F419" s="5" t="s">
        <v>14</v>
      </c>
      <c r="G419" s="6"/>
      <c r="H419" s="7" t="s">
        <v>3779</v>
      </c>
      <c r="I419" s="8">
        <v>0.82120196286016278</v>
      </c>
      <c r="J419" s="5" t="s">
        <v>14</v>
      </c>
      <c r="K419" s="6"/>
    </row>
    <row r="420" spans="1:11" x14ac:dyDescent="0.25">
      <c r="A420" s="9" t="s">
        <v>2309</v>
      </c>
      <c r="B420" s="10" t="s">
        <v>2310</v>
      </c>
      <c r="C420" s="10" t="s">
        <v>23</v>
      </c>
      <c r="D420" s="10" t="s">
        <v>13</v>
      </c>
      <c r="E420" s="10">
        <v>370.87</v>
      </c>
      <c r="F420" s="7" t="s">
        <v>3779</v>
      </c>
      <c r="G420" s="8">
        <v>0.501</v>
      </c>
      <c r="H420" s="7" t="s">
        <v>3779</v>
      </c>
      <c r="I420" s="8">
        <v>0.89551225326741102</v>
      </c>
      <c r="J420" s="7" t="s">
        <v>3779</v>
      </c>
      <c r="K420" s="8">
        <v>0.89840950011696752</v>
      </c>
    </row>
    <row r="421" spans="1:11" x14ac:dyDescent="0.25">
      <c r="A421" s="3" t="s">
        <v>2311</v>
      </c>
      <c r="B421" s="4" t="s">
        <v>2312</v>
      </c>
      <c r="C421" s="4" t="s">
        <v>23</v>
      </c>
      <c r="D421" s="4" t="s">
        <v>13</v>
      </c>
      <c r="E421" s="4">
        <v>433.69</v>
      </c>
      <c r="F421" s="7" t="s">
        <v>3779</v>
      </c>
      <c r="G421" s="8">
        <v>0.76884599462213488</v>
      </c>
      <c r="H421" s="11" t="s">
        <v>3784</v>
      </c>
      <c r="I421" s="12">
        <v>0.89900000000000002</v>
      </c>
      <c r="J421" s="7" t="s">
        <v>3779</v>
      </c>
      <c r="K421" s="8">
        <v>0.89900000000000002</v>
      </c>
    </row>
    <row r="422" spans="1:11" x14ac:dyDescent="0.25">
      <c r="A422" s="9" t="s">
        <v>2315</v>
      </c>
      <c r="B422" s="10" t="s">
        <v>2316</v>
      </c>
      <c r="C422" s="10" t="s">
        <v>23</v>
      </c>
      <c r="D422" s="10" t="s">
        <v>13</v>
      </c>
      <c r="E422" s="10">
        <v>128.63999999999999</v>
      </c>
      <c r="F422" s="11" t="s">
        <v>3784</v>
      </c>
      <c r="G422" s="12">
        <v>0.89899998015518534</v>
      </c>
      <c r="H422" s="11" t="s">
        <v>3784</v>
      </c>
      <c r="I422" s="12">
        <v>0.7509408909305485</v>
      </c>
      <c r="J422" s="7" t="s">
        <v>3779</v>
      </c>
      <c r="K422" s="8">
        <v>0.89899999999872759</v>
      </c>
    </row>
    <row r="423" spans="1:11" x14ac:dyDescent="0.25">
      <c r="A423" s="3" t="s">
        <v>2317</v>
      </c>
      <c r="B423" s="4" t="s">
        <v>2318</v>
      </c>
      <c r="C423" s="4" t="s">
        <v>17</v>
      </c>
      <c r="D423" s="4" t="s">
        <v>13</v>
      </c>
      <c r="E423" s="4">
        <v>60.64</v>
      </c>
      <c r="F423" s="7" t="s">
        <v>3779</v>
      </c>
      <c r="G423" s="8">
        <v>0.8989999999978272</v>
      </c>
      <c r="H423" s="7" t="s">
        <v>3779</v>
      </c>
      <c r="I423" s="8">
        <v>0.89899926660103457</v>
      </c>
      <c r="J423" s="7" t="s">
        <v>3779</v>
      </c>
      <c r="K423" s="8">
        <v>0.89758363018994169</v>
      </c>
    </row>
    <row r="424" spans="1:11" x14ac:dyDescent="0.25">
      <c r="A424" s="9" t="s">
        <v>2319</v>
      </c>
      <c r="B424" s="10" t="s">
        <v>2320</v>
      </c>
      <c r="C424" s="10" t="s">
        <v>38</v>
      </c>
      <c r="D424" s="10" t="s">
        <v>13</v>
      </c>
      <c r="E424" s="10">
        <v>219.92</v>
      </c>
      <c r="F424" s="7" t="s">
        <v>3779</v>
      </c>
      <c r="G424" s="8">
        <v>0.501</v>
      </c>
      <c r="H424" s="11" t="s">
        <v>3784</v>
      </c>
      <c r="I424" s="12">
        <v>0.8112645024727605</v>
      </c>
      <c r="J424" s="7" t="s">
        <v>3779</v>
      </c>
      <c r="K424" s="8">
        <v>0.89036459492940001</v>
      </c>
    </row>
    <row r="425" spans="1:11" x14ac:dyDescent="0.25">
      <c r="A425" s="3" t="s">
        <v>2323</v>
      </c>
      <c r="B425" s="4" t="s">
        <v>2324</v>
      </c>
      <c r="C425" s="4" t="s">
        <v>12</v>
      </c>
      <c r="D425" s="4" t="s">
        <v>13</v>
      </c>
      <c r="E425" s="4">
        <v>1325.01</v>
      </c>
      <c r="F425" s="7" t="s">
        <v>3779</v>
      </c>
      <c r="G425" s="8">
        <v>0.88795501307594515</v>
      </c>
      <c r="H425" s="11" t="s">
        <v>3784</v>
      </c>
      <c r="I425" s="12">
        <v>0.79787878216520991</v>
      </c>
      <c r="J425" s="7" t="s">
        <v>3779</v>
      </c>
      <c r="K425" s="8">
        <v>0.501</v>
      </c>
    </row>
    <row r="426" spans="1:11" x14ac:dyDescent="0.25">
      <c r="A426" s="9" t="s">
        <v>2335</v>
      </c>
      <c r="B426" s="10" t="s">
        <v>2336</v>
      </c>
      <c r="C426" s="10" t="s">
        <v>23</v>
      </c>
      <c r="D426" s="10" t="s">
        <v>13</v>
      </c>
      <c r="E426" s="10">
        <v>258.11</v>
      </c>
      <c r="F426" s="7" t="s">
        <v>3779</v>
      </c>
      <c r="G426" s="8">
        <v>0.64979860039125936</v>
      </c>
      <c r="H426" s="7" t="s">
        <v>3779</v>
      </c>
      <c r="I426" s="8">
        <v>0.89900000000000002</v>
      </c>
      <c r="J426" s="7" t="s">
        <v>3779</v>
      </c>
      <c r="K426" s="8">
        <v>0.89900000000000002</v>
      </c>
    </row>
    <row r="427" spans="1:11" x14ac:dyDescent="0.25">
      <c r="A427" s="3" t="s">
        <v>2339</v>
      </c>
      <c r="B427" s="4" t="s">
        <v>2340</v>
      </c>
      <c r="C427" s="4" t="s">
        <v>20</v>
      </c>
      <c r="D427" s="4" t="s">
        <v>13</v>
      </c>
      <c r="E427" s="4">
        <v>361.22</v>
      </c>
      <c r="F427" s="7" t="s">
        <v>3779</v>
      </c>
      <c r="G427" s="8">
        <v>0.89899999999999747</v>
      </c>
      <c r="H427" s="7" t="s">
        <v>3779</v>
      </c>
      <c r="I427" s="8">
        <v>0.89900000000000002</v>
      </c>
      <c r="J427" s="11" t="s">
        <v>3784</v>
      </c>
      <c r="K427" s="12">
        <v>0.89899999972045375</v>
      </c>
    </row>
    <row r="428" spans="1:11" x14ac:dyDescent="0.25">
      <c r="A428" s="9" t="s">
        <v>2341</v>
      </c>
      <c r="B428" s="10" t="s">
        <v>2342</v>
      </c>
      <c r="C428" s="10" t="s">
        <v>23</v>
      </c>
      <c r="D428" s="10" t="s">
        <v>13</v>
      </c>
      <c r="E428" s="10">
        <v>420.59</v>
      </c>
      <c r="F428" s="7" t="s">
        <v>3779</v>
      </c>
      <c r="G428" s="8">
        <v>0.89899593733779881</v>
      </c>
      <c r="H428" s="7" t="s">
        <v>3779</v>
      </c>
      <c r="I428" s="8">
        <v>0.89900000000000002</v>
      </c>
      <c r="J428" s="7" t="s">
        <v>3779</v>
      </c>
      <c r="K428" s="8">
        <v>0.89900000000000002</v>
      </c>
    </row>
    <row r="429" spans="1:11" x14ac:dyDescent="0.25">
      <c r="A429" s="3" t="s">
        <v>2361</v>
      </c>
      <c r="B429" s="4" t="s">
        <v>2362</v>
      </c>
      <c r="C429" s="4" t="s">
        <v>12</v>
      </c>
      <c r="D429" s="4" t="s">
        <v>13</v>
      </c>
      <c r="E429" s="4">
        <v>128.88999999999999</v>
      </c>
      <c r="F429" s="7" t="s">
        <v>3779</v>
      </c>
      <c r="G429" s="8">
        <v>0.5090690895001263</v>
      </c>
      <c r="H429" s="7" t="s">
        <v>3779</v>
      </c>
      <c r="I429" s="8">
        <v>0.89862910913069272</v>
      </c>
      <c r="J429" s="7" t="s">
        <v>3779</v>
      </c>
      <c r="K429" s="8">
        <v>0.89899999997885405</v>
      </c>
    </row>
    <row r="430" spans="1:11" x14ac:dyDescent="0.25">
      <c r="A430" s="9" t="s">
        <v>2367</v>
      </c>
      <c r="B430" s="10" t="s">
        <v>2368</v>
      </c>
      <c r="C430" s="10" t="s">
        <v>29</v>
      </c>
      <c r="D430" s="10" t="s">
        <v>13</v>
      </c>
      <c r="E430" s="10">
        <v>19.96</v>
      </c>
      <c r="F430" s="11" t="s">
        <v>3784</v>
      </c>
      <c r="G430" s="12">
        <v>0.58940917501168455</v>
      </c>
      <c r="H430" s="7" t="s">
        <v>3779</v>
      </c>
      <c r="I430" s="8">
        <v>0.69949361581328162</v>
      </c>
      <c r="J430" s="5" t="s">
        <v>14</v>
      </c>
      <c r="K430" s="6"/>
    </row>
    <row r="431" spans="1:11" x14ac:dyDescent="0.25">
      <c r="A431" s="3" t="s">
        <v>2371</v>
      </c>
      <c r="B431" s="4" t="s">
        <v>2372</v>
      </c>
      <c r="C431" s="4" t="s">
        <v>38</v>
      </c>
      <c r="D431" s="4" t="s">
        <v>13</v>
      </c>
      <c r="E431" s="4">
        <v>83.16</v>
      </c>
      <c r="F431" s="11" t="s">
        <v>3784</v>
      </c>
      <c r="G431" s="12">
        <v>0.89889266469923057</v>
      </c>
      <c r="H431" s="7" t="s">
        <v>3779</v>
      </c>
      <c r="I431" s="8">
        <v>0.89899999999986535</v>
      </c>
      <c r="J431" s="7" t="s">
        <v>3779</v>
      </c>
      <c r="K431" s="8">
        <v>0.89899999093040139</v>
      </c>
    </row>
    <row r="432" spans="1:11" x14ac:dyDescent="0.25">
      <c r="A432" s="9" t="s">
        <v>2373</v>
      </c>
      <c r="B432" s="10" t="s">
        <v>2374</v>
      </c>
      <c r="C432" s="10" t="s">
        <v>20</v>
      </c>
      <c r="D432" s="10" t="s">
        <v>13</v>
      </c>
      <c r="E432" s="10">
        <v>275.27999999999997</v>
      </c>
      <c r="F432" s="5" t="s">
        <v>14</v>
      </c>
      <c r="G432" s="6"/>
      <c r="H432" s="11" t="s">
        <v>3784</v>
      </c>
      <c r="I432" s="12">
        <v>0.65233583833605946</v>
      </c>
      <c r="J432" s="5" t="s">
        <v>14</v>
      </c>
      <c r="K432" s="6"/>
    </row>
    <row r="433" spans="1:11" x14ac:dyDescent="0.25">
      <c r="A433" s="3" t="s">
        <v>2377</v>
      </c>
      <c r="B433" s="4" t="s">
        <v>2378</v>
      </c>
      <c r="C433" s="4" t="s">
        <v>100</v>
      </c>
      <c r="D433" s="4" t="s">
        <v>13</v>
      </c>
      <c r="E433" s="4">
        <v>94.08</v>
      </c>
      <c r="F433" s="7" t="s">
        <v>3779</v>
      </c>
      <c r="G433" s="8">
        <v>0.58274905032901148</v>
      </c>
      <c r="H433" s="5" t="s">
        <v>14</v>
      </c>
      <c r="I433" s="6"/>
      <c r="J433" s="11" t="s">
        <v>3784</v>
      </c>
      <c r="K433" s="12">
        <v>0.63234261006676351</v>
      </c>
    </row>
    <row r="434" spans="1:11" x14ac:dyDescent="0.25">
      <c r="A434" s="9" t="s">
        <v>2379</v>
      </c>
      <c r="B434" s="10" t="s">
        <v>2380</v>
      </c>
      <c r="C434" s="10" t="s">
        <v>17</v>
      </c>
      <c r="D434" s="10" t="s">
        <v>13</v>
      </c>
      <c r="E434" s="10">
        <v>120.9</v>
      </c>
      <c r="F434" s="7" t="s">
        <v>3779</v>
      </c>
      <c r="G434" s="8">
        <v>0.66992363059026805</v>
      </c>
      <c r="H434" s="11" t="s">
        <v>3784</v>
      </c>
      <c r="I434" s="12">
        <v>0.50100878330552068</v>
      </c>
      <c r="J434" s="7" t="s">
        <v>3779</v>
      </c>
      <c r="K434" s="8">
        <v>0.89899999999999947</v>
      </c>
    </row>
    <row r="435" spans="1:11" x14ac:dyDescent="0.25">
      <c r="A435" s="3" t="s">
        <v>2397</v>
      </c>
      <c r="B435" s="4" t="s">
        <v>2398</v>
      </c>
      <c r="C435" s="4" t="s">
        <v>204</v>
      </c>
      <c r="D435" s="4" t="s">
        <v>13</v>
      </c>
      <c r="E435" s="4">
        <v>103.01</v>
      </c>
      <c r="F435" s="11" t="s">
        <v>3784</v>
      </c>
      <c r="G435" s="12">
        <v>0.89728296806623864</v>
      </c>
      <c r="H435" s="11" t="s">
        <v>3784</v>
      </c>
      <c r="I435" s="12">
        <v>0.89899841044678075</v>
      </c>
      <c r="J435" s="7" t="s">
        <v>3779</v>
      </c>
      <c r="K435" s="8">
        <v>0.89900000000000002</v>
      </c>
    </row>
    <row r="436" spans="1:11" x14ac:dyDescent="0.25">
      <c r="A436" s="9" t="s">
        <v>2409</v>
      </c>
      <c r="B436" s="10" t="s">
        <v>2410</v>
      </c>
      <c r="C436" s="10" t="s">
        <v>100</v>
      </c>
      <c r="D436" s="10" t="s">
        <v>13</v>
      </c>
      <c r="E436" s="10">
        <v>48.05</v>
      </c>
      <c r="F436" s="11" t="s">
        <v>3784</v>
      </c>
      <c r="G436" s="12">
        <v>0.89899000449057387</v>
      </c>
      <c r="H436" s="11" t="s">
        <v>3784</v>
      </c>
      <c r="I436" s="12">
        <v>0.89899999999479152</v>
      </c>
      <c r="J436" s="11" t="s">
        <v>3784</v>
      </c>
      <c r="K436" s="12">
        <v>0.89900000000000002</v>
      </c>
    </row>
    <row r="437" spans="1:11" x14ac:dyDescent="0.25">
      <c r="A437" s="3" t="s">
        <v>2413</v>
      </c>
      <c r="B437" s="4" t="s">
        <v>2414</v>
      </c>
      <c r="C437" s="4" t="s">
        <v>29</v>
      </c>
      <c r="D437" s="4" t="s">
        <v>13</v>
      </c>
      <c r="E437" s="4">
        <v>42.62</v>
      </c>
      <c r="F437" s="11" t="s">
        <v>3784</v>
      </c>
      <c r="G437" s="12">
        <v>0.85219458288573546</v>
      </c>
      <c r="H437" s="7" t="s">
        <v>3779</v>
      </c>
      <c r="I437" s="8">
        <v>0.61315062668823395</v>
      </c>
      <c r="J437" s="7" t="s">
        <v>3779</v>
      </c>
      <c r="K437" s="8">
        <v>0.88971705140025081</v>
      </c>
    </row>
    <row r="438" spans="1:11" x14ac:dyDescent="0.25">
      <c r="A438" s="9" t="s">
        <v>2415</v>
      </c>
      <c r="B438" s="10" t="s">
        <v>2416</v>
      </c>
      <c r="C438" s="10" t="s">
        <v>34</v>
      </c>
      <c r="D438" s="10" t="s">
        <v>13</v>
      </c>
      <c r="E438" s="10">
        <v>22.14</v>
      </c>
      <c r="F438" s="11" t="s">
        <v>3784</v>
      </c>
      <c r="G438" s="12">
        <v>0.50314436591507705</v>
      </c>
      <c r="H438" s="5" t="s">
        <v>14</v>
      </c>
      <c r="I438" s="6"/>
      <c r="J438" s="5" t="s">
        <v>14</v>
      </c>
      <c r="K438" s="6"/>
    </row>
    <row r="439" spans="1:11" x14ac:dyDescent="0.25">
      <c r="A439" s="3" t="s">
        <v>2431</v>
      </c>
      <c r="B439" s="4" t="s">
        <v>2432</v>
      </c>
      <c r="C439" s="4" t="s">
        <v>20</v>
      </c>
      <c r="D439" s="4" t="s">
        <v>13</v>
      </c>
      <c r="E439" s="4">
        <v>673.73</v>
      </c>
      <c r="F439" s="7" t="s">
        <v>3779</v>
      </c>
      <c r="G439" s="8">
        <v>0.89813111365008336</v>
      </c>
      <c r="H439" s="7" t="s">
        <v>3779</v>
      </c>
      <c r="I439" s="8">
        <v>0.89899999804340525</v>
      </c>
      <c r="J439" s="11" t="s">
        <v>3784</v>
      </c>
      <c r="K439" s="12">
        <v>0.89883884215105436</v>
      </c>
    </row>
    <row r="440" spans="1:11" x14ac:dyDescent="0.25">
      <c r="A440" s="9" t="s">
        <v>2441</v>
      </c>
      <c r="B440" s="10" t="s">
        <v>2442</v>
      </c>
      <c r="C440" s="10" t="s">
        <v>23</v>
      </c>
      <c r="D440" s="10" t="s">
        <v>13</v>
      </c>
      <c r="E440" s="10">
        <v>83</v>
      </c>
      <c r="F440" s="7" t="s">
        <v>3779</v>
      </c>
      <c r="G440" s="8">
        <v>0.89131210665217564</v>
      </c>
      <c r="H440" s="7" t="s">
        <v>3779</v>
      </c>
      <c r="I440" s="8">
        <v>0.89878682923577458</v>
      </c>
      <c r="J440" s="7" t="s">
        <v>3779</v>
      </c>
      <c r="K440" s="8">
        <v>0.58871645372881054</v>
      </c>
    </row>
    <row r="441" spans="1:11" x14ac:dyDescent="0.25">
      <c r="A441" s="3" t="s">
        <v>2447</v>
      </c>
      <c r="B441" s="4" t="s">
        <v>2448</v>
      </c>
      <c r="C441" s="4" t="s">
        <v>100</v>
      </c>
      <c r="D441" s="4" t="s">
        <v>13</v>
      </c>
      <c r="E441" s="4">
        <v>164.07</v>
      </c>
      <c r="F441" s="11" t="s">
        <v>3784</v>
      </c>
      <c r="G441" s="12">
        <v>0.82672256892927776</v>
      </c>
      <c r="H441" s="11" t="s">
        <v>3784</v>
      </c>
      <c r="I441" s="12">
        <v>0.89899999999899005</v>
      </c>
      <c r="J441" s="11" t="s">
        <v>3784</v>
      </c>
      <c r="K441" s="12">
        <v>0.89900000000000002</v>
      </c>
    </row>
    <row r="442" spans="1:11" x14ac:dyDescent="0.25">
      <c r="A442" s="9" t="s">
        <v>2455</v>
      </c>
      <c r="B442" s="10" t="s">
        <v>2456</v>
      </c>
      <c r="C442" s="10" t="s">
        <v>20</v>
      </c>
      <c r="D442" s="10" t="s">
        <v>13</v>
      </c>
      <c r="E442" s="10">
        <v>296.29000000000002</v>
      </c>
      <c r="F442" s="7" t="s">
        <v>3779</v>
      </c>
      <c r="G442" s="8">
        <v>0.89780038032212806</v>
      </c>
      <c r="H442" s="5" t="s">
        <v>14</v>
      </c>
      <c r="I442" s="6"/>
      <c r="J442" s="11" t="s">
        <v>3784</v>
      </c>
      <c r="K442" s="12">
        <v>0.78576759131216289</v>
      </c>
    </row>
    <row r="443" spans="1:11" x14ac:dyDescent="0.25">
      <c r="A443" s="3" t="s">
        <v>2463</v>
      </c>
      <c r="B443" s="4" t="s">
        <v>2464</v>
      </c>
      <c r="C443" s="4" t="s">
        <v>23</v>
      </c>
      <c r="D443" s="4" t="s">
        <v>13</v>
      </c>
      <c r="E443" s="4">
        <v>95.93</v>
      </c>
      <c r="F443" s="11" t="s">
        <v>3784</v>
      </c>
      <c r="G443" s="12">
        <v>0.89826184095659167</v>
      </c>
      <c r="H443" s="7" t="s">
        <v>3779</v>
      </c>
      <c r="I443" s="8">
        <v>0.87612638032336876</v>
      </c>
      <c r="J443" s="11" t="s">
        <v>3784</v>
      </c>
      <c r="K443" s="12">
        <v>0.89899999999999747</v>
      </c>
    </row>
    <row r="444" spans="1:11" x14ac:dyDescent="0.25">
      <c r="A444" s="9" t="s">
        <v>2473</v>
      </c>
      <c r="B444" s="10" t="s">
        <v>2474</v>
      </c>
      <c r="C444" s="10" t="s">
        <v>23</v>
      </c>
      <c r="D444" s="10" t="s">
        <v>13</v>
      </c>
      <c r="E444" s="10">
        <v>34.409999999999997</v>
      </c>
      <c r="F444" s="11" t="s">
        <v>3784</v>
      </c>
      <c r="G444" s="12">
        <v>0.85879404837458995</v>
      </c>
      <c r="H444" s="11" t="s">
        <v>3784</v>
      </c>
      <c r="I444" s="12">
        <v>0.89898192762978824</v>
      </c>
      <c r="J444" s="7" t="s">
        <v>3779</v>
      </c>
      <c r="K444" s="8">
        <v>0.89002358108077262</v>
      </c>
    </row>
    <row r="445" spans="1:11" x14ac:dyDescent="0.25">
      <c r="A445" s="3" t="s">
        <v>2475</v>
      </c>
      <c r="B445" s="4" t="s">
        <v>2476</v>
      </c>
      <c r="C445" s="4" t="s">
        <v>17</v>
      </c>
      <c r="D445" s="4" t="s">
        <v>13</v>
      </c>
      <c r="E445" s="4">
        <v>73.75</v>
      </c>
      <c r="F445" s="11" t="s">
        <v>3784</v>
      </c>
      <c r="G445" s="12">
        <v>0.89220349120856357</v>
      </c>
      <c r="H445" s="7" t="s">
        <v>3779</v>
      </c>
      <c r="I445" s="8">
        <v>0.89899706286144609</v>
      </c>
      <c r="J445" s="7" t="s">
        <v>3779</v>
      </c>
      <c r="K445" s="8">
        <v>0.89826837237620116</v>
      </c>
    </row>
    <row r="446" spans="1:11" x14ac:dyDescent="0.25">
      <c r="A446" s="9" t="s">
        <v>2477</v>
      </c>
      <c r="B446" s="10" t="s">
        <v>2478</v>
      </c>
      <c r="C446" s="10" t="s">
        <v>12</v>
      </c>
      <c r="D446" s="10" t="s">
        <v>13</v>
      </c>
      <c r="E446" s="10">
        <v>193.03</v>
      </c>
      <c r="F446" s="11" t="s">
        <v>3784</v>
      </c>
      <c r="G446" s="12">
        <v>0.89896630423885793</v>
      </c>
      <c r="H446" s="11" t="s">
        <v>3784</v>
      </c>
      <c r="I446" s="12">
        <v>0.89899978317995766</v>
      </c>
      <c r="J446" s="7" t="s">
        <v>3779</v>
      </c>
      <c r="K446" s="8">
        <v>0.89900000000000002</v>
      </c>
    </row>
    <row r="447" spans="1:11" x14ac:dyDescent="0.25">
      <c r="A447" s="3" t="s">
        <v>2479</v>
      </c>
      <c r="B447" s="4" t="s">
        <v>2480</v>
      </c>
      <c r="C447" s="4" t="s">
        <v>38</v>
      </c>
      <c r="D447" s="4" t="s">
        <v>13</v>
      </c>
      <c r="E447" s="4">
        <v>152.22999999999999</v>
      </c>
      <c r="F447" s="7" t="s">
        <v>3779</v>
      </c>
      <c r="G447" s="8">
        <v>0.89878321813298212</v>
      </c>
      <c r="H447" s="7" t="s">
        <v>3779</v>
      </c>
      <c r="I447" s="8">
        <v>0.89899997218875771</v>
      </c>
      <c r="J447" s="11" t="s">
        <v>3784</v>
      </c>
      <c r="K447" s="12">
        <v>0.89900000000000002</v>
      </c>
    </row>
    <row r="448" spans="1:11" x14ac:dyDescent="0.25">
      <c r="A448" s="9" t="s">
        <v>2481</v>
      </c>
      <c r="B448" s="10" t="s">
        <v>2482</v>
      </c>
      <c r="C448" s="10" t="s">
        <v>17</v>
      </c>
      <c r="D448" s="10" t="s">
        <v>13</v>
      </c>
      <c r="E448" s="10">
        <v>186.12</v>
      </c>
      <c r="F448" s="5" t="s">
        <v>14</v>
      </c>
      <c r="G448" s="6"/>
      <c r="H448" s="5" t="s">
        <v>14</v>
      </c>
      <c r="I448" s="6"/>
      <c r="J448" s="5" t="s">
        <v>14</v>
      </c>
      <c r="K448" s="6"/>
    </row>
    <row r="449" spans="1:11" x14ac:dyDescent="0.25">
      <c r="A449" s="3" t="s">
        <v>2487</v>
      </c>
      <c r="B449" s="4" t="s">
        <v>2488</v>
      </c>
      <c r="C449" s="4" t="s">
        <v>23</v>
      </c>
      <c r="D449" s="4" t="s">
        <v>13</v>
      </c>
      <c r="E449" s="4">
        <v>188.63</v>
      </c>
      <c r="F449" s="7" t="s">
        <v>3779</v>
      </c>
      <c r="G449" s="8">
        <v>0.89899681753676997</v>
      </c>
      <c r="H449" s="7" t="s">
        <v>3779</v>
      </c>
      <c r="I449" s="8">
        <v>0.89900000000000002</v>
      </c>
      <c r="J449" s="11" t="s">
        <v>3784</v>
      </c>
      <c r="K449" s="12">
        <v>0.89900000000000002</v>
      </c>
    </row>
    <row r="450" spans="1:11" x14ac:dyDescent="0.25">
      <c r="A450" s="9" t="s">
        <v>2493</v>
      </c>
      <c r="B450" s="10" t="s">
        <v>2494</v>
      </c>
      <c r="C450" s="10" t="s">
        <v>29</v>
      </c>
      <c r="D450" s="10" t="s">
        <v>13</v>
      </c>
      <c r="E450" s="10">
        <v>6750.04</v>
      </c>
      <c r="F450" s="11" t="s">
        <v>3784</v>
      </c>
      <c r="G450" s="12">
        <v>0.80257392277678474</v>
      </c>
      <c r="H450" s="7" t="s">
        <v>3779</v>
      </c>
      <c r="I450" s="8">
        <v>0.86512078388023783</v>
      </c>
      <c r="J450" s="7" t="s">
        <v>3779</v>
      </c>
      <c r="K450" s="8">
        <v>0.89900000000000002</v>
      </c>
    </row>
    <row r="451" spans="1:11" x14ac:dyDescent="0.25">
      <c r="A451" s="3" t="s">
        <v>2495</v>
      </c>
      <c r="B451" s="4" t="s">
        <v>2496</v>
      </c>
      <c r="C451" s="4" t="s">
        <v>20</v>
      </c>
      <c r="D451" s="4" t="s">
        <v>13</v>
      </c>
      <c r="E451" s="4">
        <v>130.56</v>
      </c>
      <c r="F451" s="11" t="s">
        <v>3784</v>
      </c>
      <c r="G451" s="12">
        <v>0.89875632052951948</v>
      </c>
      <c r="H451" s="11" t="s">
        <v>3784</v>
      </c>
      <c r="I451" s="12">
        <v>0.898987694256554</v>
      </c>
      <c r="J451" s="7" t="s">
        <v>3779</v>
      </c>
      <c r="K451" s="8">
        <v>0.8988796433337487</v>
      </c>
    </row>
    <row r="452" spans="1:11" x14ac:dyDescent="0.25">
      <c r="A452" s="9" t="s">
        <v>2505</v>
      </c>
      <c r="B452" s="10" t="s">
        <v>2506</v>
      </c>
      <c r="C452" s="10" t="s">
        <v>204</v>
      </c>
      <c r="D452" s="10" t="s">
        <v>13</v>
      </c>
      <c r="E452" s="10">
        <v>28.26</v>
      </c>
      <c r="F452" s="7" t="s">
        <v>3779</v>
      </c>
      <c r="G452" s="8">
        <v>0.69832785030025679</v>
      </c>
      <c r="H452" s="7" t="s">
        <v>3779</v>
      </c>
      <c r="I452" s="8">
        <v>0.89897781934027199</v>
      </c>
      <c r="J452" s="11" t="s">
        <v>3784</v>
      </c>
      <c r="K452" s="12">
        <v>0.89243564000890463</v>
      </c>
    </row>
    <row r="453" spans="1:11" x14ac:dyDescent="0.25">
      <c r="A453" s="3" t="s">
        <v>2507</v>
      </c>
      <c r="B453" s="4" t="s">
        <v>2508</v>
      </c>
      <c r="C453" s="4" t="s">
        <v>204</v>
      </c>
      <c r="D453" s="4" t="s">
        <v>13</v>
      </c>
      <c r="E453" s="4">
        <v>24.48</v>
      </c>
      <c r="F453" s="7" t="s">
        <v>3779</v>
      </c>
      <c r="G453" s="8">
        <v>0.50767324806424352</v>
      </c>
      <c r="H453" s="11" t="s">
        <v>3784</v>
      </c>
      <c r="I453" s="12">
        <v>0.55175462237662953</v>
      </c>
      <c r="J453" s="11" t="s">
        <v>3784</v>
      </c>
      <c r="K453" s="12">
        <v>0.7938446239917929</v>
      </c>
    </row>
    <row r="454" spans="1:11" x14ac:dyDescent="0.25">
      <c r="A454" s="9" t="s">
        <v>2513</v>
      </c>
      <c r="B454" s="10" t="s">
        <v>2514</v>
      </c>
      <c r="C454" s="10" t="s">
        <v>23</v>
      </c>
      <c r="D454" s="10" t="s">
        <v>13</v>
      </c>
      <c r="E454" s="10">
        <v>204.37</v>
      </c>
      <c r="F454" s="11" t="s">
        <v>3784</v>
      </c>
      <c r="G454" s="12">
        <v>0.5447879613956591</v>
      </c>
      <c r="H454" s="5" t="s">
        <v>14</v>
      </c>
      <c r="I454" s="6"/>
      <c r="J454" s="5" t="s">
        <v>14</v>
      </c>
      <c r="K454" s="6"/>
    </row>
    <row r="455" spans="1:11" x14ac:dyDescent="0.25">
      <c r="A455" s="3" t="s">
        <v>2519</v>
      </c>
      <c r="B455" s="4" t="s">
        <v>2520</v>
      </c>
      <c r="C455" s="4" t="s">
        <v>204</v>
      </c>
      <c r="D455" s="4" t="s">
        <v>13</v>
      </c>
      <c r="E455" s="4">
        <v>79.010000000000005</v>
      </c>
      <c r="F455" s="7" t="s">
        <v>3779</v>
      </c>
      <c r="G455" s="8">
        <v>0.89721875409639862</v>
      </c>
      <c r="H455" s="7" t="s">
        <v>3779</v>
      </c>
      <c r="I455" s="8">
        <v>0.89899692041821821</v>
      </c>
      <c r="J455" s="7" t="s">
        <v>3779</v>
      </c>
      <c r="K455" s="8">
        <v>0.89900000000000002</v>
      </c>
    </row>
    <row r="456" spans="1:11" x14ac:dyDescent="0.25">
      <c r="A456" s="9" t="s">
        <v>2521</v>
      </c>
      <c r="B456" s="10" t="s">
        <v>2522</v>
      </c>
      <c r="C456" s="10" t="s">
        <v>34</v>
      </c>
      <c r="D456" s="10" t="s">
        <v>13</v>
      </c>
      <c r="E456" s="10">
        <v>63.75</v>
      </c>
      <c r="F456" s="11" t="s">
        <v>3784</v>
      </c>
      <c r="G456" s="12">
        <v>0.57379107351415914</v>
      </c>
      <c r="H456" s="7" t="s">
        <v>3779</v>
      </c>
      <c r="I456" s="8">
        <v>0.84261125449991137</v>
      </c>
      <c r="J456" s="7" t="s">
        <v>3779</v>
      </c>
      <c r="K456" s="8">
        <v>0.87281340272662988</v>
      </c>
    </row>
    <row r="457" spans="1:11" x14ac:dyDescent="0.25">
      <c r="A457" s="3" t="s">
        <v>2533</v>
      </c>
      <c r="B457" s="4" t="s">
        <v>2534</v>
      </c>
      <c r="C457" s="4" t="s">
        <v>20</v>
      </c>
      <c r="D457" s="4" t="s">
        <v>13</v>
      </c>
      <c r="E457" s="4">
        <v>208.35</v>
      </c>
      <c r="F457" s="11" t="s">
        <v>3784</v>
      </c>
      <c r="G457" s="12">
        <v>0.66090439041923799</v>
      </c>
      <c r="H457" s="7" t="s">
        <v>3779</v>
      </c>
      <c r="I457" s="8">
        <v>0.50109713983228932</v>
      </c>
      <c r="J457" s="5" t="s">
        <v>14</v>
      </c>
      <c r="K457" s="6"/>
    </row>
    <row r="458" spans="1:11" x14ac:dyDescent="0.25">
      <c r="A458" s="9" t="s">
        <v>2541</v>
      </c>
      <c r="B458" s="10" t="s">
        <v>2542</v>
      </c>
      <c r="C458" s="10" t="s">
        <v>34</v>
      </c>
      <c r="D458" s="10" t="s">
        <v>13</v>
      </c>
      <c r="E458" s="10">
        <v>45.79</v>
      </c>
      <c r="F458" s="11" t="s">
        <v>3784</v>
      </c>
      <c r="G458" s="12">
        <v>0.8989984155336741</v>
      </c>
      <c r="H458" s="5" t="s">
        <v>14</v>
      </c>
      <c r="I458" s="6"/>
      <c r="J458" s="11" t="s">
        <v>3784</v>
      </c>
      <c r="K458" s="12">
        <v>0.89899138773734166</v>
      </c>
    </row>
    <row r="459" spans="1:11" x14ac:dyDescent="0.25">
      <c r="A459" s="3" t="s">
        <v>2547</v>
      </c>
      <c r="B459" s="4" t="s">
        <v>2548</v>
      </c>
      <c r="C459" s="4" t="s">
        <v>195</v>
      </c>
      <c r="D459" s="4" t="s">
        <v>13</v>
      </c>
      <c r="E459" s="4">
        <v>86.21</v>
      </c>
      <c r="F459" s="7" t="s">
        <v>3779</v>
      </c>
      <c r="G459" s="8">
        <v>0.87840563357041757</v>
      </c>
      <c r="H459" s="7" t="s">
        <v>3779</v>
      </c>
      <c r="I459" s="8">
        <v>0.85068739964916551</v>
      </c>
      <c r="J459" s="5" t="s">
        <v>14</v>
      </c>
      <c r="K459" s="6"/>
    </row>
    <row r="460" spans="1:11" x14ac:dyDescent="0.25">
      <c r="A460" s="9" t="s">
        <v>2549</v>
      </c>
      <c r="B460" s="10" t="s">
        <v>2550</v>
      </c>
      <c r="C460" s="10" t="s">
        <v>23</v>
      </c>
      <c r="D460" s="10" t="s">
        <v>13</v>
      </c>
      <c r="E460" s="10">
        <v>62.93</v>
      </c>
      <c r="F460" s="5" t="s">
        <v>14</v>
      </c>
      <c r="G460" s="6"/>
      <c r="H460" s="11" t="s">
        <v>3784</v>
      </c>
      <c r="I460" s="12">
        <v>0.74230737093868671</v>
      </c>
      <c r="J460" s="11" t="s">
        <v>3784</v>
      </c>
      <c r="K460" s="12">
        <v>0.89833512823855277</v>
      </c>
    </row>
    <row r="461" spans="1:11" x14ac:dyDescent="0.25">
      <c r="A461" s="3" t="s">
        <v>2559</v>
      </c>
      <c r="B461" s="4" t="s">
        <v>2560</v>
      </c>
      <c r="C461" s="4" t="s">
        <v>204</v>
      </c>
      <c r="D461" s="4" t="s">
        <v>13</v>
      </c>
      <c r="E461" s="4">
        <v>74.77</v>
      </c>
      <c r="F461" s="5" t="s">
        <v>14</v>
      </c>
      <c r="G461" s="6"/>
      <c r="H461" s="7" t="s">
        <v>3779</v>
      </c>
      <c r="I461" s="8">
        <v>0.501</v>
      </c>
      <c r="J461" s="5" t="s">
        <v>14</v>
      </c>
      <c r="K461" s="6"/>
    </row>
    <row r="462" spans="1:11" x14ac:dyDescent="0.25">
      <c r="A462" s="9" t="s">
        <v>2565</v>
      </c>
      <c r="B462" s="10" t="s">
        <v>2566</v>
      </c>
      <c r="C462" s="10" t="s">
        <v>23</v>
      </c>
      <c r="D462" s="10" t="s">
        <v>13</v>
      </c>
      <c r="E462" s="10">
        <v>68.650000000000006</v>
      </c>
      <c r="F462" s="11" t="s">
        <v>3784</v>
      </c>
      <c r="G462" s="12">
        <v>0.84738710206961509</v>
      </c>
      <c r="H462" s="7" t="s">
        <v>3779</v>
      </c>
      <c r="I462" s="8">
        <v>0.89568960670150521</v>
      </c>
      <c r="J462" s="7" t="s">
        <v>3779</v>
      </c>
      <c r="K462" s="8">
        <v>0.67393496247048656</v>
      </c>
    </row>
    <row r="463" spans="1:11" x14ac:dyDescent="0.25">
      <c r="A463" s="3" t="s">
        <v>2579</v>
      </c>
      <c r="B463" s="4" t="s">
        <v>2580</v>
      </c>
      <c r="C463" s="4" t="s">
        <v>23</v>
      </c>
      <c r="D463" s="4" t="s">
        <v>13</v>
      </c>
      <c r="E463" s="4">
        <v>138.09</v>
      </c>
      <c r="F463" s="7" t="s">
        <v>3779</v>
      </c>
      <c r="G463" s="8">
        <v>0.501</v>
      </c>
      <c r="H463" s="11" t="s">
        <v>3784</v>
      </c>
      <c r="I463" s="12">
        <v>0.89144672264718128</v>
      </c>
      <c r="J463" s="11" t="s">
        <v>3784</v>
      </c>
      <c r="K463" s="12">
        <v>0.89899999993839463</v>
      </c>
    </row>
    <row r="464" spans="1:11" x14ac:dyDescent="0.25">
      <c r="A464" s="9" t="s">
        <v>2581</v>
      </c>
      <c r="B464" s="10" t="s">
        <v>2582</v>
      </c>
      <c r="C464" s="10" t="s">
        <v>38</v>
      </c>
      <c r="D464" s="10" t="s">
        <v>13</v>
      </c>
      <c r="E464" s="10">
        <v>40.86</v>
      </c>
      <c r="F464" s="5" t="s">
        <v>14</v>
      </c>
      <c r="G464" s="6"/>
      <c r="H464" s="7" t="s">
        <v>3779</v>
      </c>
      <c r="I464" s="8">
        <v>0.89899994458631738</v>
      </c>
      <c r="J464" s="7" t="s">
        <v>3779</v>
      </c>
      <c r="K464" s="8">
        <v>0.89871789322146167</v>
      </c>
    </row>
    <row r="465" spans="1:11" x14ac:dyDescent="0.25">
      <c r="A465" s="3" t="s">
        <v>2583</v>
      </c>
      <c r="B465" s="4" t="s">
        <v>2584</v>
      </c>
      <c r="C465" s="4" t="s">
        <v>29</v>
      </c>
      <c r="D465" s="4" t="s">
        <v>13</v>
      </c>
      <c r="E465" s="4">
        <v>93.01</v>
      </c>
      <c r="F465" s="11" t="s">
        <v>3784</v>
      </c>
      <c r="G465" s="12">
        <v>0.89897714372213589</v>
      </c>
      <c r="H465" s="7" t="s">
        <v>3779</v>
      </c>
      <c r="I465" s="8">
        <v>0.61164672199759085</v>
      </c>
      <c r="J465" s="11" t="s">
        <v>3784</v>
      </c>
      <c r="K465" s="12">
        <v>0.8989996449703922</v>
      </c>
    </row>
    <row r="466" spans="1:11" x14ac:dyDescent="0.25">
      <c r="A466" s="9" t="s">
        <v>2607</v>
      </c>
      <c r="B466" s="10" t="s">
        <v>2608</v>
      </c>
      <c r="C466" s="10" t="s">
        <v>195</v>
      </c>
      <c r="D466" s="10" t="s">
        <v>13</v>
      </c>
      <c r="E466" s="10">
        <v>57.97</v>
      </c>
      <c r="F466" s="11" t="s">
        <v>3784</v>
      </c>
      <c r="G466" s="12">
        <v>0.89888991915300176</v>
      </c>
      <c r="H466" s="11" t="s">
        <v>3784</v>
      </c>
      <c r="I466" s="12">
        <v>0.89181450350649816</v>
      </c>
      <c r="J466" s="5" t="s">
        <v>14</v>
      </c>
      <c r="K466" s="6"/>
    </row>
    <row r="467" spans="1:11" x14ac:dyDescent="0.25">
      <c r="A467" s="3" t="s">
        <v>2611</v>
      </c>
      <c r="B467" s="4" t="s">
        <v>2612</v>
      </c>
      <c r="C467" s="4" t="s">
        <v>195</v>
      </c>
      <c r="D467" s="4" t="s">
        <v>13</v>
      </c>
      <c r="E467" s="4">
        <v>21.76</v>
      </c>
      <c r="F467" s="7" t="s">
        <v>3779</v>
      </c>
      <c r="G467" s="8">
        <v>0.68753080994685489</v>
      </c>
      <c r="H467" s="7" t="s">
        <v>3779</v>
      </c>
      <c r="I467" s="8">
        <v>0.74160824161632799</v>
      </c>
      <c r="J467" s="7" t="s">
        <v>3779</v>
      </c>
      <c r="K467" s="8">
        <v>0.89897106309030006</v>
      </c>
    </row>
    <row r="468" spans="1:11" x14ac:dyDescent="0.25">
      <c r="A468" s="9" t="s">
        <v>2613</v>
      </c>
      <c r="B468" s="10" t="s">
        <v>2614</v>
      </c>
      <c r="C468" s="10" t="s">
        <v>17</v>
      </c>
      <c r="D468" s="10" t="s">
        <v>13</v>
      </c>
      <c r="E468" s="10">
        <v>57.64</v>
      </c>
      <c r="F468" s="11" t="s">
        <v>3784</v>
      </c>
      <c r="G468" s="12">
        <v>0.537588182018085</v>
      </c>
      <c r="H468" s="11" t="s">
        <v>3784</v>
      </c>
      <c r="I468" s="12">
        <v>0.89899991641997479</v>
      </c>
      <c r="J468" s="7" t="s">
        <v>3779</v>
      </c>
      <c r="K468" s="8">
        <v>0.89899999394580943</v>
      </c>
    </row>
    <row r="469" spans="1:11" x14ac:dyDescent="0.25">
      <c r="A469" s="3" t="s">
        <v>2615</v>
      </c>
      <c r="B469" s="4" t="s">
        <v>2616</v>
      </c>
      <c r="C469" s="4" t="s">
        <v>29</v>
      </c>
      <c r="D469" s="4" t="s">
        <v>13</v>
      </c>
      <c r="E469" s="4">
        <v>156.12</v>
      </c>
      <c r="F469" s="7" t="s">
        <v>3779</v>
      </c>
      <c r="G469" s="8">
        <v>0.501</v>
      </c>
      <c r="H469" s="7" t="s">
        <v>3779</v>
      </c>
      <c r="I469" s="8">
        <v>0.78152557741312945</v>
      </c>
      <c r="J469" s="7" t="s">
        <v>3779</v>
      </c>
      <c r="K469" s="8">
        <v>0.501</v>
      </c>
    </row>
    <row r="470" spans="1:11" x14ac:dyDescent="0.25">
      <c r="A470" s="9" t="s">
        <v>2621</v>
      </c>
      <c r="B470" s="10" t="s">
        <v>2622</v>
      </c>
      <c r="C470" s="10" t="s">
        <v>23</v>
      </c>
      <c r="D470" s="10" t="s">
        <v>13</v>
      </c>
      <c r="E470" s="10">
        <v>155.72999999999999</v>
      </c>
      <c r="F470" s="5" t="s">
        <v>14</v>
      </c>
      <c r="G470" s="6"/>
      <c r="H470" s="11" t="s">
        <v>3784</v>
      </c>
      <c r="I470" s="12">
        <v>0.5072593304431896</v>
      </c>
      <c r="J470" s="11" t="s">
        <v>3784</v>
      </c>
      <c r="K470" s="12">
        <v>0.89691671404924189</v>
      </c>
    </row>
    <row r="471" spans="1:11" x14ac:dyDescent="0.25">
      <c r="A471" s="3" t="s">
        <v>2633</v>
      </c>
      <c r="B471" s="4" t="s">
        <v>2634</v>
      </c>
      <c r="C471" s="4" t="s">
        <v>23</v>
      </c>
      <c r="D471" s="4" t="s">
        <v>13</v>
      </c>
      <c r="E471" s="4">
        <v>85.57</v>
      </c>
      <c r="F471" s="7" t="s">
        <v>3779</v>
      </c>
      <c r="G471" s="8">
        <v>0.55789642388005067</v>
      </c>
      <c r="H471" s="11" t="s">
        <v>3784</v>
      </c>
      <c r="I471" s="12">
        <v>0.71909569072855783</v>
      </c>
      <c r="J471" s="7" t="s">
        <v>3779</v>
      </c>
      <c r="K471" s="8">
        <v>0.89896201902953865</v>
      </c>
    </row>
    <row r="472" spans="1:11" x14ac:dyDescent="0.25">
      <c r="A472" s="9" t="s">
        <v>2637</v>
      </c>
      <c r="B472" s="10" t="s">
        <v>2638</v>
      </c>
      <c r="C472" s="10" t="s">
        <v>195</v>
      </c>
      <c r="D472" s="10" t="s">
        <v>13</v>
      </c>
      <c r="E472" s="10">
        <v>44.34</v>
      </c>
      <c r="F472" s="7" t="s">
        <v>3779</v>
      </c>
      <c r="G472" s="8">
        <v>0.8949133354122617</v>
      </c>
      <c r="H472" s="7" t="s">
        <v>3779</v>
      </c>
      <c r="I472" s="8">
        <v>0.79929524869269553</v>
      </c>
      <c r="J472" s="7" t="s">
        <v>3779</v>
      </c>
      <c r="K472" s="8">
        <v>0.89899999999951163</v>
      </c>
    </row>
    <row r="473" spans="1:11" x14ac:dyDescent="0.25">
      <c r="A473" s="3" t="s">
        <v>2647</v>
      </c>
      <c r="B473" s="4" t="s">
        <v>2648</v>
      </c>
      <c r="C473" s="4" t="s">
        <v>20</v>
      </c>
      <c r="D473" s="4" t="s">
        <v>13</v>
      </c>
      <c r="E473" s="4">
        <v>127.19</v>
      </c>
      <c r="F473" s="5" t="s">
        <v>14</v>
      </c>
      <c r="G473" s="6"/>
      <c r="H473" s="11" t="s">
        <v>3784</v>
      </c>
      <c r="I473" s="12">
        <v>0.89539938196993674</v>
      </c>
      <c r="J473" s="7" t="s">
        <v>3779</v>
      </c>
      <c r="K473" s="8">
        <v>0.86352012017008362</v>
      </c>
    </row>
    <row r="474" spans="1:11" x14ac:dyDescent="0.25">
      <c r="A474" s="9" t="s">
        <v>2649</v>
      </c>
      <c r="B474" s="10" t="s">
        <v>2650</v>
      </c>
      <c r="C474" s="10" t="s">
        <v>100</v>
      </c>
      <c r="D474" s="10" t="s">
        <v>13</v>
      </c>
      <c r="E474" s="10">
        <v>18.54</v>
      </c>
      <c r="F474" s="7" t="s">
        <v>3779</v>
      </c>
      <c r="G474" s="8">
        <v>0.55668725287402454</v>
      </c>
      <c r="H474" s="5" t="s">
        <v>14</v>
      </c>
      <c r="I474" s="6"/>
      <c r="J474" s="5" t="s">
        <v>14</v>
      </c>
      <c r="K474" s="6"/>
    </row>
    <row r="475" spans="1:11" x14ac:dyDescent="0.25">
      <c r="A475" s="3" t="s">
        <v>2667</v>
      </c>
      <c r="B475" s="4" t="s">
        <v>2668</v>
      </c>
      <c r="C475" s="4" t="s">
        <v>100</v>
      </c>
      <c r="D475" s="4" t="s">
        <v>13</v>
      </c>
      <c r="E475" s="4">
        <v>83.13</v>
      </c>
      <c r="F475" s="5" t="s">
        <v>14</v>
      </c>
      <c r="G475" s="6"/>
      <c r="H475" s="11" t="s">
        <v>3784</v>
      </c>
      <c r="I475" s="12">
        <v>0.87606085815746193</v>
      </c>
      <c r="J475" s="7" t="s">
        <v>3779</v>
      </c>
      <c r="K475" s="8">
        <v>0.89722760747366692</v>
      </c>
    </row>
    <row r="476" spans="1:11" x14ac:dyDescent="0.25">
      <c r="A476" s="9" t="s">
        <v>2669</v>
      </c>
      <c r="B476" s="10" t="s">
        <v>2670</v>
      </c>
      <c r="C476" s="10" t="s">
        <v>23</v>
      </c>
      <c r="D476" s="10" t="s">
        <v>13</v>
      </c>
      <c r="E476" s="10">
        <v>39.369999999999997</v>
      </c>
      <c r="F476" s="11" t="s">
        <v>3784</v>
      </c>
      <c r="G476" s="12">
        <v>0.86812882522799062</v>
      </c>
      <c r="H476" s="5" t="s">
        <v>14</v>
      </c>
      <c r="I476" s="6"/>
      <c r="J476" s="11" t="s">
        <v>3784</v>
      </c>
      <c r="K476" s="12">
        <v>0.84647560205620176</v>
      </c>
    </row>
    <row r="477" spans="1:11" x14ac:dyDescent="0.25">
      <c r="A477" s="3" t="s">
        <v>2671</v>
      </c>
      <c r="B477" s="4" t="s">
        <v>2672</v>
      </c>
      <c r="C477" s="4" t="s">
        <v>12</v>
      </c>
      <c r="D477" s="4" t="s">
        <v>13</v>
      </c>
      <c r="E477" s="4">
        <v>329.77</v>
      </c>
      <c r="F477" s="5" t="s">
        <v>14</v>
      </c>
      <c r="G477" s="6"/>
      <c r="H477" s="7" t="s">
        <v>3779</v>
      </c>
      <c r="I477" s="8">
        <v>0.89899606826970779</v>
      </c>
      <c r="J477" s="7" t="s">
        <v>3779</v>
      </c>
      <c r="K477" s="8">
        <v>0.89899999999992619</v>
      </c>
    </row>
    <row r="478" spans="1:11" x14ac:dyDescent="0.25">
      <c r="A478" s="9" t="s">
        <v>2675</v>
      </c>
      <c r="B478" s="10" t="s">
        <v>2676</v>
      </c>
      <c r="C478" s="10" t="s">
        <v>81</v>
      </c>
      <c r="D478" s="10" t="s">
        <v>13</v>
      </c>
      <c r="E478" s="10">
        <v>157.06</v>
      </c>
      <c r="F478" s="7" t="s">
        <v>3779</v>
      </c>
      <c r="G478" s="8">
        <v>0.89012761579449995</v>
      </c>
      <c r="H478" s="7" t="s">
        <v>3779</v>
      </c>
      <c r="I478" s="8">
        <v>0.89898472629489545</v>
      </c>
      <c r="J478" s="7" t="s">
        <v>3779</v>
      </c>
      <c r="K478" s="8">
        <v>0.89898598916744443</v>
      </c>
    </row>
    <row r="479" spans="1:11" x14ac:dyDescent="0.25">
      <c r="A479" s="3" t="s">
        <v>2679</v>
      </c>
      <c r="B479" s="4" t="s">
        <v>2680</v>
      </c>
      <c r="C479" s="4" t="s">
        <v>12</v>
      </c>
      <c r="D479" s="4" t="s">
        <v>13</v>
      </c>
      <c r="E479" s="4">
        <v>26.92</v>
      </c>
      <c r="F479" s="11" t="s">
        <v>3784</v>
      </c>
      <c r="G479" s="12">
        <v>0.51145310544446487</v>
      </c>
      <c r="H479" s="7" t="s">
        <v>3779</v>
      </c>
      <c r="I479" s="8">
        <v>0.88589036165088852</v>
      </c>
      <c r="J479" s="7" t="s">
        <v>3779</v>
      </c>
      <c r="K479" s="8">
        <v>0.89027933346369759</v>
      </c>
    </row>
    <row r="480" spans="1:11" x14ac:dyDescent="0.25">
      <c r="A480" s="9" t="s">
        <v>2681</v>
      </c>
      <c r="B480" s="10" t="s">
        <v>2682</v>
      </c>
      <c r="C480" s="10" t="s">
        <v>38</v>
      </c>
      <c r="D480" s="10" t="s">
        <v>13</v>
      </c>
      <c r="E480" s="10">
        <v>91.8</v>
      </c>
      <c r="F480" s="7" t="s">
        <v>3779</v>
      </c>
      <c r="G480" s="8">
        <v>0.5973150374990861</v>
      </c>
      <c r="H480" s="7" t="s">
        <v>3779</v>
      </c>
      <c r="I480" s="8">
        <v>0.856480621453654</v>
      </c>
      <c r="J480" s="7" t="s">
        <v>3779</v>
      </c>
      <c r="K480" s="8">
        <v>0.56117805288570144</v>
      </c>
    </row>
    <row r="481" spans="1:11" x14ac:dyDescent="0.25">
      <c r="A481" s="3" t="s">
        <v>2683</v>
      </c>
      <c r="B481" s="4" t="s">
        <v>2684</v>
      </c>
      <c r="C481" s="4" t="s">
        <v>81</v>
      </c>
      <c r="D481" s="4" t="s">
        <v>13</v>
      </c>
      <c r="E481" s="4">
        <v>89</v>
      </c>
      <c r="F481" s="11" t="s">
        <v>3784</v>
      </c>
      <c r="G481" s="12">
        <v>0.85970609828470368</v>
      </c>
      <c r="H481" s="11" t="s">
        <v>3784</v>
      </c>
      <c r="I481" s="12">
        <v>0.62486740383860484</v>
      </c>
      <c r="J481" s="7" t="s">
        <v>3779</v>
      </c>
      <c r="K481" s="8">
        <v>0.89899922216535233</v>
      </c>
    </row>
    <row r="482" spans="1:11" x14ac:dyDescent="0.25">
      <c r="A482" s="9" t="s">
        <v>2691</v>
      </c>
      <c r="B482" s="10" t="s">
        <v>2692</v>
      </c>
      <c r="C482" s="10" t="s">
        <v>81</v>
      </c>
      <c r="D482" s="10" t="s">
        <v>13</v>
      </c>
      <c r="E482" s="10">
        <v>145.16</v>
      </c>
      <c r="F482" s="5" t="s">
        <v>14</v>
      </c>
      <c r="G482" s="6"/>
      <c r="H482" s="7" t="s">
        <v>3779</v>
      </c>
      <c r="I482" s="8">
        <v>0.79277210367213113</v>
      </c>
      <c r="J482" s="7" t="s">
        <v>3779</v>
      </c>
      <c r="K482" s="8">
        <v>0.87063009832955374</v>
      </c>
    </row>
    <row r="483" spans="1:11" x14ac:dyDescent="0.25">
      <c r="A483" s="3" t="s">
        <v>2693</v>
      </c>
      <c r="B483" s="4" t="s">
        <v>2694</v>
      </c>
      <c r="C483" s="4" t="s">
        <v>38</v>
      </c>
      <c r="D483" s="4" t="s">
        <v>13</v>
      </c>
      <c r="E483" s="4">
        <v>194.13</v>
      </c>
      <c r="F483" s="5" t="s">
        <v>14</v>
      </c>
      <c r="G483" s="6"/>
      <c r="H483" s="11" t="s">
        <v>3784</v>
      </c>
      <c r="I483" s="12">
        <v>0.89861174309958469</v>
      </c>
      <c r="J483" s="7" t="s">
        <v>3779</v>
      </c>
      <c r="K483" s="8">
        <v>0.89751230070585908</v>
      </c>
    </row>
    <row r="484" spans="1:11" x14ac:dyDescent="0.25">
      <c r="A484" s="9" t="s">
        <v>2695</v>
      </c>
      <c r="B484" s="10" t="s">
        <v>2696</v>
      </c>
      <c r="C484" s="10" t="s">
        <v>20</v>
      </c>
      <c r="D484" s="10" t="s">
        <v>13</v>
      </c>
      <c r="E484" s="10">
        <v>984.23</v>
      </c>
      <c r="F484" s="7" t="s">
        <v>3779</v>
      </c>
      <c r="G484" s="8">
        <v>0.86417635238161083</v>
      </c>
      <c r="H484" s="7" t="s">
        <v>3779</v>
      </c>
      <c r="I484" s="8">
        <v>0.89853434405462451</v>
      </c>
      <c r="J484" s="11" t="s">
        <v>3784</v>
      </c>
      <c r="K484" s="12">
        <v>0.89900000000000002</v>
      </c>
    </row>
    <row r="485" spans="1:11" x14ac:dyDescent="0.25">
      <c r="A485" s="3" t="s">
        <v>2697</v>
      </c>
      <c r="B485" s="4" t="s">
        <v>2698</v>
      </c>
      <c r="C485" s="4" t="s">
        <v>12</v>
      </c>
      <c r="D485" s="4" t="s">
        <v>13</v>
      </c>
      <c r="E485" s="4">
        <v>28.31</v>
      </c>
      <c r="F485" s="5" t="s">
        <v>14</v>
      </c>
      <c r="G485" s="6"/>
      <c r="H485" s="5" t="s">
        <v>14</v>
      </c>
      <c r="I485" s="6"/>
      <c r="J485" s="5" t="s">
        <v>14</v>
      </c>
      <c r="K485" s="6"/>
    </row>
    <row r="486" spans="1:11" x14ac:dyDescent="0.25">
      <c r="A486" s="9" t="s">
        <v>2699</v>
      </c>
      <c r="B486" s="10" t="s">
        <v>2700</v>
      </c>
      <c r="C486" s="10" t="s">
        <v>29</v>
      </c>
      <c r="D486" s="10" t="s">
        <v>13</v>
      </c>
      <c r="E486" s="10">
        <v>120.33</v>
      </c>
      <c r="F486" s="5" t="s">
        <v>14</v>
      </c>
      <c r="G486" s="6"/>
      <c r="H486" s="11" t="s">
        <v>3784</v>
      </c>
      <c r="I486" s="12">
        <v>0.81992915899602326</v>
      </c>
      <c r="J486" s="7" t="s">
        <v>3779</v>
      </c>
      <c r="K486" s="8">
        <v>0.89899999864321212</v>
      </c>
    </row>
    <row r="487" spans="1:11" x14ac:dyDescent="0.25">
      <c r="A487" s="3" t="s">
        <v>2707</v>
      </c>
      <c r="B487" s="4" t="s">
        <v>2708</v>
      </c>
      <c r="C487" s="4" t="s">
        <v>204</v>
      </c>
      <c r="D487" s="4" t="s">
        <v>13</v>
      </c>
      <c r="E487" s="4">
        <v>17.62</v>
      </c>
      <c r="F487" s="11" t="s">
        <v>3784</v>
      </c>
      <c r="G487" s="12">
        <v>0.8989999049469648</v>
      </c>
      <c r="H487" s="11" t="s">
        <v>3784</v>
      </c>
      <c r="I487" s="14"/>
      <c r="J487" s="11" t="s">
        <v>3784</v>
      </c>
      <c r="K487" s="14"/>
    </row>
    <row r="488" spans="1:11" x14ac:dyDescent="0.25">
      <c r="A488" s="9" t="s">
        <v>2713</v>
      </c>
      <c r="B488" s="10" t="s">
        <v>2714</v>
      </c>
      <c r="C488" s="10" t="s">
        <v>29</v>
      </c>
      <c r="D488" s="10" t="s">
        <v>13</v>
      </c>
      <c r="E488" s="10">
        <v>206.38</v>
      </c>
      <c r="F488" s="7" t="s">
        <v>3779</v>
      </c>
      <c r="G488" s="8">
        <v>0.89480129136043529</v>
      </c>
      <c r="H488" s="11" t="s">
        <v>3784</v>
      </c>
      <c r="I488" s="12">
        <v>0.87016544527361961</v>
      </c>
      <c r="J488" s="7" t="s">
        <v>3779</v>
      </c>
      <c r="K488" s="8">
        <v>0.79722080609555901</v>
      </c>
    </row>
    <row r="489" spans="1:11" x14ac:dyDescent="0.25">
      <c r="A489" s="3" t="s">
        <v>2719</v>
      </c>
      <c r="B489" s="4" t="s">
        <v>2720</v>
      </c>
      <c r="C489" s="4" t="s">
        <v>34</v>
      </c>
      <c r="D489" s="4" t="s">
        <v>13</v>
      </c>
      <c r="E489" s="4">
        <v>137.19</v>
      </c>
      <c r="F489" s="5" t="s">
        <v>14</v>
      </c>
      <c r="G489" s="6"/>
      <c r="H489" s="5" t="s">
        <v>14</v>
      </c>
      <c r="I489" s="6"/>
      <c r="J489" s="5" t="s">
        <v>14</v>
      </c>
      <c r="K489" s="6"/>
    </row>
    <row r="490" spans="1:11" x14ac:dyDescent="0.25">
      <c r="A490" s="9" t="s">
        <v>2737</v>
      </c>
      <c r="B490" s="10" t="s">
        <v>2738</v>
      </c>
      <c r="C490" s="10" t="s">
        <v>81</v>
      </c>
      <c r="D490" s="10" t="s">
        <v>13</v>
      </c>
      <c r="E490" s="10">
        <v>160.44999999999999</v>
      </c>
      <c r="F490" s="7" t="s">
        <v>3779</v>
      </c>
      <c r="G490" s="8">
        <v>0.89899967417770699</v>
      </c>
      <c r="H490" s="7" t="s">
        <v>3779</v>
      </c>
      <c r="I490" s="8">
        <v>0.89899156511105471</v>
      </c>
      <c r="J490" s="5" t="s">
        <v>14</v>
      </c>
      <c r="K490" s="6"/>
    </row>
    <row r="491" spans="1:11" x14ac:dyDescent="0.25">
      <c r="A491" s="3" t="s">
        <v>2741</v>
      </c>
      <c r="B491" s="4" t="s">
        <v>2742</v>
      </c>
      <c r="C491" s="4" t="s">
        <v>38</v>
      </c>
      <c r="D491" s="4" t="s">
        <v>13</v>
      </c>
      <c r="E491" s="4">
        <v>221.13</v>
      </c>
      <c r="F491" s="7" t="s">
        <v>3779</v>
      </c>
      <c r="G491" s="8">
        <v>0.89379583495043879</v>
      </c>
      <c r="H491" s="7" t="s">
        <v>3779</v>
      </c>
      <c r="I491" s="8">
        <v>0.61918145117009815</v>
      </c>
      <c r="J491" s="7" t="s">
        <v>3779</v>
      </c>
      <c r="K491" s="8">
        <v>0.84174227593231932</v>
      </c>
    </row>
    <row r="492" spans="1:11" x14ac:dyDescent="0.25">
      <c r="A492" s="9" t="s">
        <v>2745</v>
      </c>
      <c r="B492" s="10" t="s">
        <v>2746</v>
      </c>
      <c r="C492" s="10" t="s">
        <v>20</v>
      </c>
      <c r="D492" s="10" t="s">
        <v>13</v>
      </c>
      <c r="E492" s="10">
        <v>90.21</v>
      </c>
      <c r="F492" s="7" t="s">
        <v>3779</v>
      </c>
      <c r="G492" s="8">
        <v>0.50604907631594731</v>
      </c>
      <c r="H492" s="11" t="s">
        <v>3784</v>
      </c>
      <c r="I492" s="12">
        <v>0.85537485061743435</v>
      </c>
      <c r="J492" s="7" t="s">
        <v>3779</v>
      </c>
      <c r="K492" s="8">
        <v>0.87329281759308219</v>
      </c>
    </row>
    <row r="493" spans="1:11" x14ac:dyDescent="0.25">
      <c r="A493" s="3" t="s">
        <v>2747</v>
      </c>
      <c r="B493" s="4" t="s">
        <v>2748</v>
      </c>
      <c r="C493" s="4" t="s">
        <v>100</v>
      </c>
      <c r="D493" s="4" t="s">
        <v>13</v>
      </c>
      <c r="E493" s="4">
        <v>103.59</v>
      </c>
      <c r="F493" s="11" t="s">
        <v>3784</v>
      </c>
      <c r="G493" s="12">
        <v>0.89899347925202322</v>
      </c>
      <c r="H493" s="11" t="s">
        <v>3784</v>
      </c>
      <c r="I493" s="12">
        <v>0.89899855113454241</v>
      </c>
      <c r="J493" s="7" t="s">
        <v>3779</v>
      </c>
      <c r="K493" s="8">
        <v>0.8989999350776734</v>
      </c>
    </row>
    <row r="494" spans="1:11" x14ac:dyDescent="0.25">
      <c r="A494" s="9" t="s">
        <v>2749</v>
      </c>
      <c r="B494" s="10" t="s">
        <v>2750</v>
      </c>
      <c r="C494" s="10" t="s">
        <v>12</v>
      </c>
      <c r="D494" s="10" t="s">
        <v>13</v>
      </c>
      <c r="E494" s="10">
        <v>196.93</v>
      </c>
      <c r="F494" s="5" t="s">
        <v>14</v>
      </c>
      <c r="G494" s="6"/>
      <c r="H494" s="11" t="s">
        <v>3784</v>
      </c>
      <c r="I494" s="12">
        <v>0.60226122456000031</v>
      </c>
      <c r="J494" s="11" t="s">
        <v>3784</v>
      </c>
      <c r="K494" s="12">
        <v>0.84303277763616846</v>
      </c>
    </row>
    <row r="495" spans="1:11" x14ac:dyDescent="0.25">
      <c r="A495" s="3" t="s">
        <v>2763</v>
      </c>
      <c r="B495" s="4" t="s">
        <v>2764</v>
      </c>
      <c r="C495" s="4" t="s">
        <v>17</v>
      </c>
      <c r="D495" s="4" t="s">
        <v>13</v>
      </c>
      <c r="E495" s="4">
        <v>110.33</v>
      </c>
      <c r="F495" s="7" t="s">
        <v>3779</v>
      </c>
      <c r="G495" s="8">
        <v>0.89649278340298677</v>
      </c>
      <c r="H495" s="7" t="s">
        <v>3779</v>
      </c>
      <c r="I495" s="8">
        <v>0.89873294434636142</v>
      </c>
      <c r="J495" s="7" t="s">
        <v>3779</v>
      </c>
      <c r="K495" s="8">
        <v>0.89727947853102474</v>
      </c>
    </row>
    <row r="496" spans="1:11" x14ac:dyDescent="0.25">
      <c r="A496" s="9" t="s">
        <v>2765</v>
      </c>
      <c r="B496" s="10" t="s">
        <v>2766</v>
      </c>
      <c r="C496" s="10" t="s">
        <v>100</v>
      </c>
      <c r="D496" s="10" t="s">
        <v>13</v>
      </c>
      <c r="E496" s="10">
        <v>39.65</v>
      </c>
      <c r="F496" s="11" t="s">
        <v>3784</v>
      </c>
      <c r="G496" s="12">
        <v>0.89899977808957909</v>
      </c>
      <c r="H496" s="7" t="s">
        <v>3779</v>
      </c>
      <c r="I496" s="8">
        <v>0.89899999988560553</v>
      </c>
      <c r="J496" s="11" t="s">
        <v>3784</v>
      </c>
      <c r="K496" s="12">
        <v>0.89899999338021752</v>
      </c>
    </row>
    <row r="497" spans="1:11" x14ac:dyDescent="0.25">
      <c r="A497" s="3" t="s">
        <v>2785</v>
      </c>
      <c r="B497" s="4" t="s">
        <v>2786</v>
      </c>
      <c r="C497" s="4" t="s">
        <v>38</v>
      </c>
      <c r="D497" s="4" t="s">
        <v>13</v>
      </c>
      <c r="E497" s="4">
        <v>96.9</v>
      </c>
      <c r="F497" s="5" t="s">
        <v>14</v>
      </c>
      <c r="G497" s="6"/>
      <c r="H497" s="11" t="s">
        <v>3784</v>
      </c>
      <c r="I497" s="12">
        <v>0.8038787814802234</v>
      </c>
      <c r="J497" s="7" t="s">
        <v>3779</v>
      </c>
      <c r="K497" s="8">
        <v>0.64450422509836292</v>
      </c>
    </row>
    <row r="498" spans="1:11" x14ac:dyDescent="0.25">
      <c r="A498" s="9" t="s">
        <v>2787</v>
      </c>
      <c r="B498" s="10" t="s">
        <v>2788</v>
      </c>
      <c r="C498" s="10" t="s">
        <v>34</v>
      </c>
      <c r="D498" s="10" t="s">
        <v>13</v>
      </c>
      <c r="E498" s="10">
        <v>295</v>
      </c>
      <c r="F498" s="7" t="s">
        <v>3779</v>
      </c>
      <c r="G498" s="8">
        <v>0.59259338549266272</v>
      </c>
      <c r="H498" s="5" t="s">
        <v>14</v>
      </c>
      <c r="I498" s="6"/>
      <c r="J498" s="7" t="s">
        <v>3779</v>
      </c>
      <c r="K498" s="8">
        <v>0.79247127758494595</v>
      </c>
    </row>
    <row r="499" spans="1:11" x14ac:dyDescent="0.25">
      <c r="A499" s="3" t="s">
        <v>2795</v>
      </c>
      <c r="B499" s="4" t="s">
        <v>2796</v>
      </c>
      <c r="C499" s="4" t="s">
        <v>23</v>
      </c>
      <c r="D499" s="4" t="s">
        <v>13</v>
      </c>
      <c r="E499" s="4">
        <v>60.94</v>
      </c>
      <c r="F499" s="7" t="s">
        <v>3779</v>
      </c>
      <c r="G499" s="8">
        <v>0.89859920322644427</v>
      </c>
      <c r="H499" s="11" t="s">
        <v>3784</v>
      </c>
      <c r="I499" s="12">
        <v>0.87066552003676467</v>
      </c>
      <c r="J499" s="11" t="s">
        <v>3784</v>
      </c>
      <c r="K499" s="12">
        <v>0.89899989320104123</v>
      </c>
    </row>
    <row r="500" spans="1:11" x14ac:dyDescent="0.25">
      <c r="A500" s="9" t="s">
        <v>2797</v>
      </c>
      <c r="B500" s="10" t="s">
        <v>2798</v>
      </c>
      <c r="C500" s="10" t="s">
        <v>195</v>
      </c>
      <c r="D500" s="10" t="s">
        <v>13</v>
      </c>
      <c r="E500" s="10">
        <v>159.25</v>
      </c>
      <c r="F500" s="11" t="s">
        <v>3784</v>
      </c>
      <c r="G500" s="12">
        <v>0.78993788472125948</v>
      </c>
      <c r="H500" s="11" t="s">
        <v>3784</v>
      </c>
      <c r="I500" s="12">
        <v>0.50496754619078044</v>
      </c>
      <c r="J500" s="11" t="s">
        <v>3784</v>
      </c>
      <c r="K500" s="12">
        <v>0.65299518942292867</v>
      </c>
    </row>
    <row r="501" spans="1:11" x14ac:dyDescent="0.25">
      <c r="A501" s="3" t="s">
        <v>2799</v>
      </c>
      <c r="B501" s="4" t="s">
        <v>2800</v>
      </c>
      <c r="C501" s="4" t="s">
        <v>23</v>
      </c>
      <c r="D501" s="4" t="s">
        <v>13</v>
      </c>
      <c r="E501" s="4">
        <v>133.44</v>
      </c>
      <c r="F501" s="7" t="s">
        <v>3779</v>
      </c>
      <c r="G501" s="8">
        <v>0.76791265069903947</v>
      </c>
      <c r="H501" s="5" t="s">
        <v>14</v>
      </c>
      <c r="I501" s="6"/>
      <c r="J501" s="7" t="s">
        <v>3779</v>
      </c>
      <c r="K501" s="8">
        <v>0.83745436770579029</v>
      </c>
    </row>
    <row r="502" spans="1:11" x14ac:dyDescent="0.25">
      <c r="A502" s="9" t="s">
        <v>2811</v>
      </c>
      <c r="B502" s="10" t="s">
        <v>2812</v>
      </c>
      <c r="C502" s="10" t="s">
        <v>20</v>
      </c>
      <c r="D502" s="10" t="s">
        <v>13</v>
      </c>
      <c r="E502" s="10">
        <v>585.36</v>
      </c>
      <c r="F502" s="7" t="s">
        <v>3779</v>
      </c>
      <c r="G502" s="8">
        <v>0.89628133124535991</v>
      </c>
      <c r="H502" s="11" t="s">
        <v>3784</v>
      </c>
      <c r="I502" s="12">
        <v>0.89735135494918272</v>
      </c>
      <c r="J502" s="7" t="s">
        <v>3779</v>
      </c>
      <c r="K502" s="8">
        <v>0.89899999453071755</v>
      </c>
    </row>
    <row r="503" spans="1:11" x14ac:dyDescent="0.25">
      <c r="A503" s="3" t="s">
        <v>2813</v>
      </c>
      <c r="B503" s="4" t="s">
        <v>2814</v>
      </c>
      <c r="C503" s="4" t="s">
        <v>38</v>
      </c>
      <c r="D503" s="4" t="s">
        <v>13</v>
      </c>
      <c r="E503" s="4">
        <v>45.24</v>
      </c>
      <c r="F503" s="5" t="s">
        <v>14</v>
      </c>
      <c r="G503" s="6"/>
      <c r="H503" s="11" t="s">
        <v>3784</v>
      </c>
      <c r="I503" s="12">
        <v>0.89525499059133073</v>
      </c>
      <c r="J503" s="7" t="s">
        <v>3779</v>
      </c>
      <c r="K503" s="8">
        <v>0.89311916167111449</v>
      </c>
    </row>
    <row r="504" spans="1:11" x14ac:dyDescent="0.25">
      <c r="A504" s="9" t="s">
        <v>2817</v>
      </c>
      <c r="B504" s="10" t="s">
        <v>2818</v>
      </c>
      <c r="C504" s="10" t="s">
        <v>23</v>
      </c>
      <c r="D504" s="10" t="s">
        <v>13</v>
      </c>
      <c r="E504" s="10">
        <v>128.06</v>
      </c>
      <c r="F504" s="11" t="s">
        <v>3784</v>
      </c>
      <c r="G504" s="12">
        <v>0.54651867737858639</v>
      </c>
      <c r="H504" s="7" t="s">
        <v>3779</v>
      </c>
      <c r="I504" s="8">
        <v>0.55934251780613398</v>
      </c>
      <c r="J504" s="5" t="s">
        <v>14</v>
      </c>
      <c r="K504" s="6"/>
    </row>
    <row r="505" spans="1:11" x14ac:dyDescent="0.25">
      <c r="A505" s="3" t="s">
        <v>2831</v>
      </c>
      <c r="B505" s="4" t="s">
        <v>2832</v>
      </c>
      <c r="C505" s="4" t="s">
        <v>29</v>
      </c>
      <c r="D505" s="4" t="s">
        <v>13</v>
      </c>
      <c r="E505" s="4">
        <v>76.39</v>
      </c>
      <c r="F505" s="7" t="s">
        <v>3779</v>
      </c>
      <c r="G505" s="8">
        <v>0.56397847839148529</v>
      </c>
      <c r="H505" s="7" t="s">
        <v>3779</v>
      </c>
      <c r="I505" s="8">
        <v>0.64590655346934223</v>
      </c>
      <c r="J505" s="7" t="s">
        <v>3779</v>
      </c>
      <c r="K505" s="8">
        <v>0.52515832479634672</v>
      </c>
    </row>
    <row r="506" spans="1:11" x14ac:dyDescent="0.25">
      <c r="A506" s="9" t="s">
        <v>2839</v>
      </c>
      <c r="B506" s="10" t="s">
        <v>2840</v>
      </c>
      <c r="C506" s="10" t="s">
        <v>29</v>
      </c>
      <c r="D506" s="10" t="s">
        <v>13</v>
      </c>
      <c r="E506" s="10">
        <v>351.89</v>
      </c>
      <c r="F506" s="7" t="s">
        <v>3779</v>
      </c>
      <c r="G506" s="8">
        <v>0.89715032520481375</v>
      </c>
      <c r="H506" s="11" t="s">
        <v>3784</v>
      </c>
      <c r="I506" s="12">
        <v>0.84828645272238656</v>
      </c>
      <c r="J506" s="7" t="s">
        <v>3779</v>
      </c>
      <c r="K506" s="8">
        <v>0.87002545797715347</v>
      </c>
    </row>
    <row r="507" spans="1:11" x14ac:dyDescent="0.25">
      <c r="A507" s="3" t="s">
        <v>2845</v>
      </c>
      <c r="B507" s="4" t="s">
        <v>2846</v>
      </c>
      <c r="C507" s="4" t="s">
        <v>20</v>
      </c>
      <c r="D507" s="4" t="s">
        <v>13</v>
      </c>
      <c r="E507" s="4">
        <v>103.3</v>
      </c>
      <c r="F507" s="7" t="s">
        <v>3779</v>
      </c>
      <c r="G507" s="8">
        <v>0.8987131116904391</v>
      </c>
      <c r="H507" s="7" t="s">
        <v>3779</v>
      </c>
      <c r="I507" s="8">
        <v>0.82613379156822075</v>
      </c>
      <c r="J507" s="7" t="s">
        <v>3779</v>
      </c>
      <c r="K507" s="8">
        <v>0.89899997494506423</v>
      </c>
    </row>
    <row r="508" spans="1:11" x14ac:dyDescent="0.25">
      <c r="A508" s="9" t="s">
        <v>2849</v>
      </c>
      <c r="B508" s="10" t="s">
        <v>2850</v>
      </c>
      <c r="C508" s="10" t="s">
        <v>20</v>
      </c>
      <c r="D508" s="10" t="s">
        <v>13</v>
      </c>
      <c r="E508" s="10">
        <v>598.29999999999995</v>
      </c>
      <c r="F508" s="5" t="s">
        <v>14</v>
      </c>
      <c r="G508" s="6"/>
      <c r="H508" s="7" t="s">
        <v>3779</v>
      </c>
      <c r="I508" s="8">
        <v>0.89900000000000002</v>
      </c>
      <c r="J508" s="7" t="s">
        <v>3779</v>
      </c>
      <c r="K508" s="8">
        <v>0.87967718665418571</v>
      </c>
    </row>
    <row r="509" spans="1:11" x14ac:dyDescent="0.25">
      <c r="A509" s="3" t="s">
        <v>2855</v>
      </c>
      <c r="B509" s="4" t="s">
        <v>2856</v>
      </c>
      <c r="C509" s="4" t="s">
        <v>204</v>
      </c>
      <c r="D509" s="4" t="s">
        <v>13</v>
      </c>
      <c r="E509" s="4">
        <v>32.44</v>
      </c>
      <c r="F509" s="7" t="s">
        <v>3779</v>
      </c>
      <c r="G509" s="8">
        <v>0.50150787236316019</v>
      </c>
      <c r="H509" s="5" t="s">
        <v>14</v>
      </c>
      <c r="I509" s="6"/>
      <c r="J509" s="11" t="s">
        <v>3784</v>
      </c>
      <c r="K509" s="12">
        <v>0.50180670586782405</v>
      </c>
    </row>
    <row r="510" spans="1:11" x14ac:dyDescent="0.25">
      <c r="A510" s="9" t="s">
        <v>2857</v>
      </c>
      <c r="B510" s="10" t="s">
        <v>2858</v>
      </c>
      <c r="C510" s="10" t="s">
        <v>29</v>
      </c>
      <c r="D510" s="10" t="s">
        <v>13</v>
      </c>
      <c r="E510" s="10">
        <v>276.94</v>
      </c>
      <c r="F510" s="11" t="s">
        <v>3784</v>
      </c>
      <c r="G510" s="12">
        <v>0.89899376962268041</v>
      </c>
      <c r="H510" s="7" t="s">
        <v>3779</v>
      </c>
      <c r="I510" s="8">
        <v>0.74069574056158638</v>
      </c>
      <c r="J510" s="11" t="s">
        <v>3784</v>
      </c>
      <c r="K510" s="12">
        <v>0.89899999999990443</v>
      </c>
    </row>
    <row r="511" spans="1:11" x14ac:dyDescent="0.25">
      <c r="A511" s="3" t="s">
        <v>2871</v>
      </c>
      <c r="B511" s="4" t="s">
        <v>2872</v>
      </c>
      <c r="C511" s="4" t="s">
        <v>34</v>
      </c>
      <c r="D511" s="4" t="s">
        <v>13</v>
      </c>
      <c r="E511" s="4">
        <v>78.400000000000006</v>
      </c>
      <c r="F511" s="11" t="s">
        <v>3784</v>
      </c>
      <c r="G511" s="12">
        <v>0.8430983318906855</v>
      </c>
      <c r="H511" s="7" t="s">
        <v>3779</v>
      </c>
      <c r="I511" s="8">
        <v>0.87406802440366549</v>
      </c>
      <c r="J511" s="7" t="s">
        <v>3779</v>
      </c>
      <c r="K511" s="8">
        <v>0.89749689742974992</v>
      </c>
    </row>
    <row r="512" spans="1:11" x14ac:dyDescent="0.25">
      <c r="A512" s="9" t="s">
        <v>2873</v>
      </c>
      <c r="B512" s="10" t="s">
        <v>2874</v>
      </c>
      <c r="C512" s="10" t="s">
        <v>12</v>
      </c>
      <c r="D512" s="10" t="s">
        <v>13</v>
      </c>
      <c r="E512" s="10">
        <v>748.87</v>
      </c>
      <c r="F512" s="11" t="s">
        <v>3784</v>
      </c>
      <c r="G512" s="12">
        <v>0.74941913382860637</v>
      </c>
      <c r="H512" s="11" t="s">
        <v>3784</v>
      </c>
      <c r="I512" s="12">
        <v>0.83837669529890435</v>
      </c>
      <c r="J512" s="7" t="s">
        <v>3779</v>
      </c>
      <c r="K512" s="8">
        <v>0.89899282580314799</v>
      </c>
    </row>
    <row r="513" spans="1:11" x14ac:dyDescent="0.25">
      <c r="A513" s="3" t="s">
        <v>2887</v>
      </c>
      <c r="B513" s="4" t="s">
        <v>2888</v>
      </c>
      <c r="C513" s="4" t="s">
        <v>38</v>
      </c>
      <c r="D513" s="4" t="s">
        <v>13</v>
      </c>
      <c r="E513" s="4">
        <v>27.5</v>
      </c>
      <c r="F513" s="7" t="s">
        <v>3779</v>
      </c>
      <c r="G513" s="8">
        <v>0.69181945297280467</v>
      </c>
      <c r="H513" s="7" t="s">
        <v>3779</v>
      </c>
      <c r="I513" s="8">
        <v>0.82769824593559749</v>
      </c>
      <c r="J513" s="7" t="s">
        <v>3779</v>
      </c>
      <c r="K513" s="8">
        <v>0.89542377569490328</v>
      </c>
    </row>
    <row r="514" spans="1:11" x14ac:dyDescent="0.25">
      <c r="A514" s="9" t="s">
        <v>2889</v>
      </c>
      <c r="B514" s="10" t="s">
        <v>2890</v>
      </c>
      <c r="C514" s="10" t="s">
        <v>38</v>
      </c>
      <c r="D514" s="10" t="s">
        <v>13</v>
      </c>
      <c r="E514" s="10">
        <v>205.05</v>
      </c>
      <c r="F514" s="5" t="s">
        <v>14</v>
      </c>
      <c r="G514" s="6"/>
      <c r="H514" s="11" t="s">
        <v>3784</v>
      </c>
      <c r="I514" s="12">
        <v>0.89402013307792483</v>
      </c>
      <c r="J514" s="11" t="s">
        <v>3784</v>
      </c>
      <c r="K514" s="12">
        <v>0.89559843753525659</v>
      </c>
    </row>
    <row r="515" spans="1:11" x14ac:dyDescent="0.25">
      <c r="A515" s="3" t="s">
        <v>2893</v>
      </c>
      <c r="B515" s="4" t="s">
        <v>2894</v>
      </c>
      <c r="C515" s="4" t="s">
        <v>17</v>
      </c>
      <c r="D515" s="4" t="s">
        <v>13</v>
      </c>
      <c r="E515" s="4">
        <v>266.82</v>
      </c>
      <c r="F515" s="11" t="s">
        <v>3784</v>
      </c>
      <c r="G515" s="12">
        <v>0.89855268770960861</v>
      </c>
      <c r="H515" s="7" t="s">
        <v>3779</v>
      </c>
      <c r="I515" s="8">
        <v>0.70142520593882807</v>
      </c>
      <c r="J515" s="7" t="s">
        <v>3779</v>
      </c>
      <c r="K515" s="8">
        <v>0.63082236803175962</v>
      </c>
    </row>
    <row r="516" spans="1:11" x14ac:dyDescent="0.25">
      <c r="A516" s="9" t="s">
        <v>2906</v>
      </c>
      <c r="B516" s="10" t="s">
        <v>2907</v>
      </c>
      <c r="C516" s="10" t="s">
        <v>38</v>
      </c>
      <c r="D516" s="10" t="s">
        <v>13</v>
      </c>
      <c r="E516" s="10">
        <v>146.19</v>
      </c>
      <c r="F516" s="11" t="s">
        <v>3784</v>
      </c>
      <c r="G516" s="12">
        <v>0.89899990296519372</v>
      </c>
      <c r="H516" s="11" t="s">
        <v>3784</v>
      </c>
      <c r="I516" s="12">
        <v>0.89899999999999314</v>
      </c>
      <c r="J516" s="11" t="s">
        <v>3784</v>
      </c>
      <c r="K516" s="12">
        <v>0.89860273011428138</v>
      </c>
    </row>
    <row r="517" spans="1:11" x14ac:dyDescent="0.25">
      <c r="A517" s="3" t="s">
        <v>2908</v>
      </c>
      <c r="B517" s="4" t="s">
        <v>2909</v>
      </c>
      <c r="C517" s="4" t="s">
        <v>29</v>
      </c>
      <c r="D517" s="4" t="s">
        <v>13</v>
      </c>
      <c r="E517" s="4">
        <v>379.87</v>
      </c>
      <c r="F517" s="11" t="s">
        <v>3784</v>
      </c>
      <c r="G517" s="12">
        <v>0.89899998834270067</v>
      </c>
      <c r="H517" s="11" t="s">
        <v>3784</v>
      </c>
      <c r="I517" s="12">
        <v>0.88990334903789825</v>
      </c>
      <c r="J517" s="11" t="s">
        <v>3784</v>
      </c>
      <c r="K517" s="12">
        <v>0.82416341964798123</v>
      </c>
    </row>
    <row r="518" spans="1:11" x14ac:dyDescent="0.25">
      <c r="A518" s="9" t="s">
        <v>2916</v>
      </c>
      <c r="B518" s="10" t="s">
        <v>2917</v>
      </c>
      <c r="C518" s="10" t="s">
        <v>12</v>
      </c>
      <c r="D518" s="10" t="s">
        <v>13</v>
      </c>
      <c r="E518" s="10">
        <v>228.87</v>
      </c>
      <c r="F518" s="5" t="s">
        <v>14</v>
      </c>
      <c r="G518" s="6"/>
      <c r="H518" s="5" t="s">
        <v>14</v>
      </c>
      <c r="I518" s="6"/>
      <c r="J518" s="5" t="s">
        <v>14</v>
      </c>
      <c r="K518" s="6"/>
    </row>
    <row r="519" spans="1:11" x14ac:dyDescent="0.25">
      <c r="A519" s="3" t="s">
        <v>2920</v>
      </c>
      <c r="B519" s="4" t="s">
        <v>2921</v>
      </c>
      <c r="C519" s="4" t="s">
        <v>38</v>
      </c>
      <c r="D519" s="4" t="s">
        <v>13</v>
      </c>
      <c r="E519" s="4">
        <v>303.02999999999997</v>
      </c>
      <c r="F519" s="11" t="s">
        <v>3784</v>
      </c>
      <c r="G519" s="12">
        <v>0.6982311929050411</v>
      </c>
      <c r="H519" s="5" t="s">
        <v>14</v>
      </c>
      <c r="I519" s="6"/>
      <c r="J519" s="11" t="s">
        <v>3784</v>
      </c>
      <c r="K519" s="12">
        <v>0.89899996845619023</v>
      </c>
    </row>
    <row r="520" spans="1:11" x14ac:dyDescent="0.25">
      <c r="A520" s="9" t="s">
        <v>2930</v>
      </c>
      <c r="B520" s="10" t="s">
        <v>2931</v>
      </c>
      <c r="C520" s="10" t="s">
        <v>20</v>
      </c>
      <c r="D520" s="10" t="s">
        <v>13</v>
      </c>
      <c r="E520" s="10">
        <v>396</v>
      </c>
      <c r="F520" s="7" t="s">
        <v>3779</v>
      </c>
      <c r="G520" s="8">
        <v>0.88713027033249892</v>
      </c>
      <c r="H520" s="11" t="s">
        <v>3784</v>
      </c>
      <c r="I520" s="12">
        <v>0.5999782601738588</v>
      </c>
      <c r="J520" s="5" t="s">
        <v>14</v>
      </c>
      <c r="K520" s="6"/>
    </row>
    <row r="521" spans="1:11" x14ac:dyDescent="0.25">
      <c r="A521" s="3" t="s">
        <v>2932</v>
      </c>
      <c r="B521" s="4" t="s">
        <v>2933</v>
      </c>
      <c r="C521" s="4" t="s">
        <v>204</v>
      </c>
      <c r="D521" s="4" t="s">
        <v>13</v>
      </c>
      <c r="E521" s="4">
        <v>102.47</v>
      </c>
      <c r="F521" s="7" t="s">
        <v>3779</v>
      </c>
      <c r="G521" s="8">
        <v>0.89899774842574598</v>
      </c>
      <c r="H521" s="5" t="s">
        <v>14</v>
      </c>
      <c r="I521" s="6"/>
      <c r="J521" s="5" t="s">
        <v>14</v>
      </c>
      <c r="K521" s="6"/>
    </row>
    <row r="522" spans="1:11" x14ac:dyDescent="0.25">
      <c r="A522" s="9" t="s">
        <v>2934</v>
      </c>
      <c r="B522" s="10" t="s">
        <v>2935</v>
      </c>
      <c r="C522" s="10" t="s">
        <v>29</v>
      </c>
      <c r="D522" s="10" t="s">
        <v>13</v>
      </c>
      <c r="E522" s="10">
        <v>54.23</v>
      </c>
      <c r="F522" s="11" t="s">
        <v>3784</v>
      </c>
      <c r="G522" s="12">
        <v>0.51012655379358496</v>
      </c>
      <c r="H522" s="11" t="s">
        <v>3784</v>
      </c>
      <c r="I522" s="12">
        <v>0.89899945130163661</v>
      </c>
      <c r="J522" s="11" t="s">
        <v>3784</v>
      </c>
      <c r="K522" s="12">
        <v>0.89899959772684401</v>
      </c>
    </row>
    <row r="523" spans="1:11" x14ac:dyDescent="0.25">
      <c r="A523" s="3" t="s">
        <v>2936</v>
      </c>
      <c r="B523" s="4" t="s">
        <v>2937</v>
      </c>
      <c r="C523" s="4" t="s">
        <v>23</v>
      </c>
      <c r="D523" s="4" t="s">
        <v>13</v>
      </c>
      <c r="E523" s="4">
        <v>343.15</v>
      </c>
      <c r="F523" s="7" t="s">
        <v>3779</v>
      </c>
      <c r="G523" s="8">
        <v>0.65535194247113604</v>
      </c>
      <c r="H523" s="7" t="s">
        <v>3779</v>
      </c>
      <c r="I523" s="8">
        <v>0.88473605348629636</v>
      </c>
      <c r="J523" s="11" t="s">
        <v>3784</v>
      </c>
      <c r="K523" s="12">
        <v>0.89897553688344667</v>
      </c>
    </row>
    <row r="524" spans="1:11" x14ac:dyDescent="0.25">
      <c r="A524" s="9" t="s">
        <v>2938</v>
      </c>
      <c r="B524" s="10" t="s">
        <v>2939</v>
      </c>
      <c r="C524" s="10" t="s">
        <v>29</v>
      </c>
      <c r="D524" s="10" t="s">
        <v>13</v>
      </c>
      <c r="E524" s="10">
        <v>221.16</v>
      </c>
      <c r="F524" s="11" t="s">
        <v>3784</v>
      </c>
      <c r="G524" s="12">
        <v>0.60351354393937418</v>
      </c>
      <c r="H524" s="7" t="s">
        <v>3779</v>
      </c>
      <c r="I524" s="8">
        <v>0.69211454757469892</v>
      </c>
      <c r="J524" s="7" t="s">
        <v>3779</v>
      </c>
      <c r="K524" s="8">
        <v>0.89344641683766213</v>
      </c>
    </row>
    <row r="525" spans="1:11" x14ac:dyDescent="0.25">
      <c r="A525" s="3" t="s">
        <v>2942</v>
      </c>
      <c r="B525" s="4" t="s">
        <v>2943</v>
      </c>
      <c r="C525" s="4" t="s">
        <v>17</v>
      </c>
      <c r="D525" s="4" t="s">
        <v>13</v>
      </c>
      <c r="E525" s="4">
        <v>109.2</v>
      </c>
      <c r="F525" s="7" t="s">
        <v>3779</v>
      </c>
      <c r="G525" s="8">
        <v>0.85714005718525155</v>
      </c>
      <c r="H525" s="7" t="s">
        <v>3779</v>
      </c>
      <c r="I525" s="8">
        <v>0.89899999999953817</v>
      </c>
      <c r="J525" s="7" t="s">
        <v>3779</v>
      </c>
      <c r="K525" s="8">
        <v>0.89899999999997904</v>
      </c>
    </row>
    <row r="526" spans="1:11" x14ac:dyDescent="0.25">
      <c r="A526" s="9" t="s">
        <v>2944</v>
      </c>
      <c r="B526" s="10" t="s">
        <v>2945</v>
      </c>
      <c r="C526" s="10" t="s">
        <v>12</v>
      </c>
      <c r="D526" s="10" t="s">
        <v>13</v>
      </c>
      <c r="E526" s="10">
        <v>47.9</v>
      </c>
      <c r="F526" s="11" t="s">
        <v>3784</v>
      </c>
      <c r="G526" s="12">
        <v>0.89899999897875171</v>
      </c>
      <c r="H526" s="7" t="s">
        <v>3779</v>
      </c>
      <c r="I526" s="8">
        <v>0.89881634555568568</v>
      </c>
      <c r="J526" s="7" t="s">
        <v>3779</v>
      </c>
      <c r="K526" s="8">
        <v>0.89899991814617353</v>
      </c>
    </row>
    <row r="527" spans="1:11" x14ac:dyDescent="0.25">
      <c r="A527" s="3" t="s">
        <v>2950</v>
      </c>
      <c r="B527" s="4" t="s">
        <v>2951</v>
      </c>
      <c r="C527" s="4" t="s">
        <v>17</v>
      </c>
      <c r="D527" s="4" t="s">
        <v>13</v>
      </c>
      <c r="E527" s="4">
        <v>322.2</v>
      </c>
      <c r="F527" s="11" t="s">
        <v>3784</v>
      </c>
      <c r="G527" s="12">
        <v>0.5584999344595053</v>
      </c>
      <c r="H527" s="7" t="s">
        <v>3779</v>
      </c>
      <c r="I527" s="8">
        <v>0.501</v>
      </c>
      <c r="J527" s="5" t="s">
        <v>14</v>
      </c>
      <c r="K527" s="6"/>
    </row>
    <row r="528" spans="1:11" x14ac:dyDescent="0.25">
      <c r="A528" s="9" t="s">
        <v>2952</v>
      </c>
      <c r="B528" s="10" t="s">
        <v>2953</v>
      </c>
      <c r="C528" s="10" t="s">
        <v>20</v>
      </c>
      <c r="D528" s="10" t="s">
        <v>13</v>
      </c>
      <c r="E528" s="10">
        <v>214.66</v>
      </c>
      <c r="F528" s="11" t="s">
        <v>3784</v>
      </c>
      <c r="G528" s="12">
        <v>0.89899999999983837</v>
      </c>
      <c r="H528" s="11" t="s">
        <v>3784</v>
      </c>
      <c r="I528" s="12">
        <v>0.89717873074340448</v>
      </c>
      <c r="J528" s="11" t="s">
        <v>3784</v>
      </c>
      <c r="K528" s="12">
        <v>0.89900000000000002</v>
      </c>
    </row>
    <row r="529" spans="1:11" x14ac:dyDescent="0.25">
      <c r="A529" s="3" t="s">
        <v>2963</v>
      </c>
      <c r="B529" s="4" t="s">
        <v>2964</v>
      </c>
      <c r="C529" s="4" t="s">
        <v>38</v>
      </c>
      <c r="D529" s="4" t="s">
        <v>13</v>
      </c>
      <c r="E529" s="4">
        <v>171.91</v>
      </c>
      <c r="F529" s="7" t="s">
        <v>3779</v>
      </c>
      <c r="G529" s="8">
        <v>0.68972992577480208</v>
      </c>
      <c r="H529" s="7" t="s">
        <v>3779</v>
      </c>
      <c r="I529" s="8">
        <v>0.89899999443641065</v>
      </c>
      <c r="J529" s="11" t="s">
        <v>3784</v>
      </c>
      <c r="K529" s="12">
        <v>0.89899999999999936</v>
      </c>
    </row>
    <row r="530" spans="1:11" x14ac:dyDescent="0.25">
      <c r="A530" s="9" t="s">
        <v>2989</v>
      </c>
      <c r="B530" s="10" t="s">
        <v>2990</v>
      </c>
      <c r="C530" s="10" t="s">
        <v>204</v>
      </c>
      <c r="D530" s="10" t="s">
        <v>13</v>
      </c>
      <c r="E530" s="10">
        <v>128.59</v>
      </c>
      <c r="F530" s="11" t="s">
        <v>3784</v>
      </c>
      <c r="G530" s="12">
        <v>0.89900000000000002</v>
      </c>
      <c r="H530" s="7" t="s">
        <v>3779</v>
      </c>
      <c r="I530" s="8">
        <v>0.89900000000000002</v>
      </c>
      <c r="J530" s="11" t="s">
        <v>3784</v>
      </c>
      <c r="K530" s="12">
        <v>0.89900000000000002</v>
      </c>
    </row>
    <row r="531" spans="1:11" x14ac:dyDescent="0.25">
      <c r="A531" s="3" t="s">
        <v>2991</v>
      </c>
      <c r="B531" s="4" t="s">
        <v>2992</v>
      </c>
      <c r="C531" s="4" t="s">
        <v>34</v>
      </c>
      <c r="D531" s="4" t="s">
        <v>13</v>
      </c>
      <c r="E531" s="4">
        <v>223.75</v>
      </c>
      <c r="F531" s="5" t="s">
        <v>14</v>
      </c>
      <c r="G531" s="6"/>
      <c r="H531" s="7" t="s">
        <v>3779</v>
      </c>
      <c r="I531" s="8">
        <v>0.57910377289230841</v>
      </c>
      <c r="J531" s="11" t="s">
        <v>3784</v>
      </c>
      <c r="K531" s="12">
        <v>0.61839988289223957</v>
      </c>
    </row>
    <row r="532" spans="1:11" x14ac:dyDescent="0.25">
      <c r="A532" s="9" t="s">
        <v>3007</v>
      </c>
      <c r="B532" s="10" t="s">
        <v>3008</v>
      </c>
      <c r="C532" s="10" t="s">
        <v>29</v>
      </c>
      <c r="D532" s="10" t="s">
        <v>13</v>
      </c>
      <c r="E532" s="10">
        <v>96.6</v>
      </c>
      <c r="F532" s="11" t="s">
        <v>3784</v>
      </c>
      <c r="G532" s="12">
        <v>0.50137929341530652</v>
      </c>
      <c r="H532" s="7" t="s">
        <v>3779</v>
      </c>
      <c r="I532" s="8">
        <v>0.501</v>
      </c>
      <c r="J532" s="5" t="s">
        <v>14</v>
      </c>
      <c r="K532" s="6"/>
    </row>
    <row r="533" spans="1:11" x14ac:dyDescent="0.25">
      <c r="A533" s="3" t="s">
        <v>3009</v>
      </c>
      <c r="B533" s="4" t="s">
        <v>3010</v>
      </c>
      <c r="C533" s="4" t="s">
        <v>17</v>
      </c>
      <c r="D533" s="4" t="s">
        <v>13</v>
      </c>
      <c r="E533" s="4">
        <v>192.56</v>
      </c>
      <c r="F533" s="7" t="s">
        <v>3779</v>
      </c>
      <c r="G533" s="8">
        <v>0.75254875088254136</v>
      </c>
      <c r="H533" s="7" t="s">
        <v>3779</v>
      </c>
      <c r="I533" s="8">
        <v>0.89841115365018931</v>
      </c>
      <c r="J533" s="7" t="s">
        <v>3779</v>
      </c>
      <c r="K533" s="8">
        <v>0.84582725312982798</v>
      </c>
    </row>
    <row r="534" spans="1:11" x14ac:dyDescent="0.25">
      <c r="A534" s="9" t="s">
        <v>3011</v>
      </c>
      <c r="B534" s="10" t="s">
        <v>3012</v>
      </c>
      <c r="C534" s="10" t="s">
        <v>38</v>
      </c>
      <c r="D534" s="10" t="s">
        <v>13</v>
      </c>
      <c r="E534" s="10">
        <v>94.8</v>
      </c>
      <c r="F534" s="11" t="s">
        <v>3784</v>
      </c>
      <c r="G534" s="12">
        <v>0.87865375015477398</v>
      </c>
      <c r="H534" s="11" t="s">
        <v>3784</v>
      </c>
      <c r="I534" s="12">
        <v>0.89659335724917855</v>
      </c>
      <c r="J534" s="11" t="s">
        <v>3784</v>
      </c>
      <c r="K534" s="12">
        <v>0.89769494966156826</v>
      </c>
    </row>
    <row r="535" spans="1:11" x14ac:dyDescent="0.25">
      <c r="A535" s="3" t="s">
        <v>3013</v>
      </c>
      <c r="B535" s="4" t="s">
        <v>3014</v>
      </c>
      <c r="C535" s="4" t="s">
        <v>29</v>
      </c>
      <c r="D535" s="4" t="s">
        <v>13</v>
      </c>
      <c r="E535" s="4">
        <v>81.55</v>
      </c>
      <c r="F535" s="7" t="s">
        <v>3779</v>
      </c>
      <c r="G535" s="8">
        <v>0.7851432319908942</v>
      </c>
      <c r="H535" s="11" t="s">
        <v>3784</v>
      </c>
      <c r="I535" s="12">
        <v>0.89899999999493763</v>
      </c>
      <c r="J535" s="7" t="s">
        <v>3779</v>
      </c>
      <c r="K535" s="8">
        <v>0.89899999976472988</v>
      </c>
    </row>
    <row r="536" spans="1:11" x14ac:dyDescent="0.25">
      <c r="A536" s="9" t="s">
        <v>3027</v>
      </c>
      <c r="B536" s="10" t="s">
        <v>3028</v>
      </c>
      <c r="C536" s="10" t="s">
        <v>38</v>
      </c>
      <c r="D536" s="10" t="s">
        <v>13</v>
      </c>
      <c r="E536" s="10">
        <v>76.98</v>
      </c>
      <c r="F536" s="7" t="s">
        <v>3779</v>
      </c>
      <c r="G536" s="8">
        <v>0.89426690153042288</v>
      </c>
      <c r="H536" s="11" t="s">
        <v>3784</v>
      </c>
      <c r="I536" s="12">
        <v>0.71450819584033709</v>
      </c>
      <c r="J536" s="11" t="s">
        <v>3784</v>
      </c>
      <c r="K536" s="12">
        <v>0.89161968844192385</v>
      </c>
    </row>
    <row r="537" spans="1:11" x14ac:dyDescent="0.25">
      <c r="A537" s="3" t="s">
        <v>3033</v>
      </c>
      <c r="B537" s="4" t="s">
        <v>3034</v>
      </c>
      <c r="C537" s="4" t="s">
        <v>38</v>
      </c>
      <c r="D537" s="4" t="s">
        <v>13</v>
      </c>
      <c r="E537" s="4">
        <v>77.239999999999995</v>
      </c>
      <c r="F537" s="7" t="s">
        <v>3779</v>
      </c>
      <c r="G537" s="8">
        <v>0.84088102469447179</v>
      </c>
      <c r="H537" s="7" t="s">
        <v>3779</v>
      </c>
      <c r="I537" s="8">
        <v>0.87873608899084676</v>
      </c>
      <c r="J537" s="7" t="s">
        <v>3779</v>
      </c>
      <c r="K537" s="8">
        <v>0.89893294120824263</v>
      </c>
    </row>
    <row r="538" spans="1:11" x14ac:dyDescent="0.25">
      <c r="A538" s="9" t="s">
        <v>3055</v>
      </c>
      <c r="B538" s="10" t="s">
        <v>3056</v>
      </c>
      <c r="C538" s="10" t="s">
        <v>23</v>
      </c>
      <c r="D538" s="10" t="s">
        <v>13</v>
      </c>
      <c r="E538" s="10">
        <v>110.79</v>
      </c>
      <c r="F538" s="7" t="s">
        <v>3779</v>
      </c>
      <c r="G538" s="8">
        <v>0.5024120482304183</v>
      </c>
      <c r="H538" s="7" t="s">
        <v>3779</v>
      </c>
      <c r="I538" s="8">
        <v>0.894412851801477</v>
      </c>
      <c r="J538" s="5" t="s">
        <v>14</v>
      </c>
      <c r="K538" s="6"/>
    </row>
    <row r="539" spans="1:11" x14ac:dyDescent="0.25">
      <c r="A539" s="3" t="s">
        <v>3057</v>
      </c>
      <c r="B539" s="4" t="s">
        <v>3058</v>
      </c>
      <c r="C539" s="4" t="s">
        <v>17</v>
      </c>
      <c r="D539" s="4" t="s">
        <v>13</v>
      </c>
      <c r="E539" s="4">
        <v>336.11</v>
      </c>
      <c r="F539" s="7" t="s">
        <v>3779</v>
      </c>
      <c r="G539" s="8">
        <v>0.89673536754171268</v>
      </c>
      <c r="H539" s="11" t="s">
        <v>3784</v>
      </c>
      <c r="I539" s="12">
        <v>0.501</v>
      </c>
      <c r="J539" s="11" t="s">
        <v>3784</v>
      </c>
      <c r="K539" s="12">
        <v>0.89896242585408748</v>
      </c>
    </row>
    <row r="540" spans="1:11" x14ac:dyDescent="0.25">
      <c r="A540" s="9" t="s">
        <v>3071</v>
      </c>
      <c r="B540" s="10" t="s">
        <v>3072</v>
      </c>
      <c r="C540" s="10" t="s">
        <v>81</v>
      </c>
      <c r="D540" s="10" t="s">
        <v>13</v>
      </c>
      <c r="E540" s="10">
        <v>90.91</v>
      </c>
      <c r="F540" s="7" t="s">
        <v>3779</v>
      </c>
      <c r="G540" s="8">
        <v>0.83186732491444726</v>
      </c>
      <c r="H540" s="7" t="s">
        <v>3779</v>
      </c>
      <c r="I540" s="8">
        <v>0.80672281231716481</v>
      </c>
      <c r="J540" s="11" t="s">
        <v>3784</v>
      </c>
      <c r="K540" s="12">
        <v>0.89898061681959784</v>
      </c>
    </row>
    <row r="541" spans="1:11" x14ac:dyDescent="0.25">
      <c r="A541" s="3" t="s">
        <v>3081</v>
      </c>
      <c r="B541" s="4" t="s">
        <v>3082</v>
      </c>
      <c r="C541" s="4" t="s">
        <v>195</v>
      </c>
      <c r="D541" s="4" t="s">
        <v>13</v>
      </c>
      <c r="E541" s="4">
        <v>51.92</v>
      </c>
      <c r="F541" s="7" t="s">
        <v>3779</v>
      </c>
      <c r="G541" s="8">
        <v>0.501</v>
      </c>
      <c r="H541" s="11" t="s">
        <v>3784</v>
      </c>
      <c r="I541" s="12">
        <v>0.50260960624360096</v>
      </c>
      <c r="J541" s="11" t="s">
        <v>3784</v>
      </c>
      <c r="K541" s="12">
        <v>0.89657813755611626</v>
      </c>
    </row>
    <row r="542" spans="1:11" x14ac:dyDescent="0.25">
      <c r="A542" s="9" t="s">
        <v>3083</v>
      </c>
      <c r="B542" s="10" t="s">
        <v>3084</v>
      </c>
      <c r="C542" s="10" t="s">
        <v>38</v>
      </c>
      <c r="D542" s="10" t="s">
        <v>13</v>
      </c>
      <c r="E542" s="10">
        <v>65.27</v>
      </c>
      <c r="F542" s="7" t="s">
        <v>3779</v>
      </c>
      <c r="G542" s="8">
        <v>0.76358777128981814</v>
      </c>
      <c r="H542" s="11" t="s">
        <v>3784</v>
      </c>
      <c r="I542" s="12">
        <v>0.89885677027948507</v>
      </c>
      <c r="J542" s="7" t="s">
        <v>3779</v>
      </c>
      <c r="K542" s="8">
        <v>0.89471635588195386</v>
      </c>
    </row>
    <row r="543" spans="1:11" x14ac:dyDescent="0.25">
      <c r="A543" s="3" t="s">
        <v>3103</v>
      </c>
      <c r="B543" s="4" t="s">
        <v>3104</v>
      </c>
      <c r="C543" s="4" t="s">
        <v>23</v>
      </c>
      <c r="D543" s="4" t="s">
        <v>13</v>
      </c>
      <c r="E543" s="4">
        <v>25.26</v>
      </c>
      <c r="F543" s="7" t="s">
        <v>3779</v>
      </c>
      <c r="G543" s="8">
        <v>0.60493317762068877</v>
      </c>
      <c r="H543" s="11" t="s">
        <v>3784</v>
      </c>
      <c r="I543" s="12">
        <v>0.89897255562815337</v>
      </c>
      <c r="J543" s="7" t="s">
        <v>3779</v>
      </c>
      <c r="K543" s="8">
        <v>0.8989999997803092</v>
      </c>
    </row>
    <row r="544" spans="1:11" x14ac:dyDescent="0.25">
      <c r="A544" s="9" t="s">
        <v>3107</v>
      </c>
      <c r="B544" s="10" t="s">
        <v>3108</v>
      </c>
      <c r="C544" s="10" t="s">
        <v>12</v>
      </c>
      <c r="D544" s="10" t="s">
        <v>13</v>
      </c>
      <c r="E544" s="10">
        <v>19.670000000000002</v>
      </c>
      <c r="F544" s="7" t="s">
        <v>3779</v>
      </c>
      <c r="G544" s="8">
        <v>0.8914496562371832</v>
      </c>
      <c r="H544" s="11" t="s">
        <v>3784</v>
      </c>
      <c r="I544" s="12">
        <v>0.89900000000000002</v>
      </c>
      <c r="J544" s="11" t="s">
        <v>3784</v>
      </c>
      <c r="K544" s="12">
        <v>0.89900000000000002</v>
      </c>
    </row>
    <row r="545" spans="1:11" x14ac:dyDescent="0.25">
      <c r="A545" s="3" t="s">
        <v>3115</v>
      </c>
      <c r="B545" s="4" t="s">
        <v>3116</v>
      </c>
      <c r="C545" s="4" t="s">
        <v>20</v>
      </c>
      <c r="D545" s="4" t="s">
        <v>13</v>
      </c>
      <c r="E545" s="4">
        <v>379.72</v>
      </c>
      <c r="F545" s="7" t="s">
        <v>3779</v>
      </c>
      <c r="G545" s="8">
        <v>0.89691591112335289</v>
      </c>
      <c r="H545" s="7" t="s">
        <v>3779</v>
      </c>
      <c r="I545" s="8">
        <v>0.73977470826844194</v>
      </c>
      <c r="J545" s="7" t="s">
        <v>3779</v>
      </c>
      <c r="K545" s="8">
        <v>0.89900000000000002</v>
      </c>
    </row>
    <row r="546" spans="1:11" x14ac:dyDescent="0.25">
      <c r="A546" s="9" t="s">
        <v>3117</v>
      </c>
      <c r="B546" s="10" t="s">
        <v>3118</v>
      </c>
      <c r="C546" s="10" t="s">
        <v>204</v>
      </c>
      <c r="D546" s="10" t="s">
        <v>13</v>
      </c>
      <c r="E546" s="10">
        <v>4.82</v>
      </c>
      <c r="F546" s="11" t="s">
        <v>3784</v>
      </c>
      <c r="G546" s="12">
        <v>0.85729803806865623</v>
      </c>
      <c r="H546" s="7" t="s">
        <v>3779</v>
      </c>
      <c r="I546" s="8">
        <v>0.89771431270558255</v>
      </c>
      <c r="J546" s="7" t="s">
        <v>3779</v>
      </c>
      <c r="K546" s="8">
        <v>0.89899932323532772</v>
      </c>
    </row>
    <row r="547" spans="1:11" x14ac:dyDescent="0.25">
      <c r="A547" s="3" t="s">
        <v>3123</v>
      </c>
      <c r="B547" s="4" t="s">
        <v>3124</v>
      </c>
      <c r="C547" s="4" t="s">
        <v>23</v>
      </c>
      <c r="D547" s="4" t="s">
        <v>13</v>
      </c>
      <c r="E547" s="4">
        <v>121.11</v>
      </c>
      <c r="F547" s="11" t="s">
        <v>3784</v>
      </c>
      <c r="G547" s="12">
        <v>0.89826598341215969</v>
      </c>
      <c r="H547" s="11" t="s">
        <v>3784</v>
      </c>
      <c r="I547" s="12">
        <v>0.85557987111070455</v>
      </c>
      <c r="J547" s="7" t="s">
        <v>3779</v>
      </c>
      <c r="K547" s="8">
        <v>0.89899999999999924</v>
      </c>
    </row>
    <row r="548" spans="1:11" x14ac:dyDescent="0.25">
      <c r="A548" s="9" t="s">
        <v>3125</v>
      </c>
      <c r="B548" s="10" t="s">
        <v>3126</v>
      </c>
      <c r="C548" s="10" t="s">
        <v>23</v>
      </c>
      <c r="D548" s="10" t="s">
        <v>13</v>
      </c>
      <c r="E548" s="10">
        <v>392.24</v>
      </c>
      <c r="F548" s="7" t="s">
        <v>3779</v>
      </c>
      <c r="G548" s="8">
        <v>0.7438803117616718</v>
      </c>
      <c r="H548" s="11" t="s">
        <v>3784</v>
      </c>
      <c r="I548" s="12">
        <v>0.8989999999980296</v>
      </c>
      <c r="J548" s="7" t="s">
        <v>3779</v>
      </c>
      <c r="K548" s="8">
        <v>0.80394642311464393</v>
      </c>
    </row>
    <row r="549" spans="1:11" x14ac:dyDescent="0.25">
      <c r="A549" s="3" t="s">
        <v>3127</v>
      </c>
      <c r="B549" s="4" t="s">
        <v>3128</v>
      </c>
      <c r="C549" s="4" t="s">
        <v>23</v>
      </c>
      <c r="D549" s="4" t="s">
        <v>13</v>
      </c>
      <c r="E549" s="4">
        <v>199.69</v>
      </c>
      <c r="F549" s="7" t="s">
        <v>3779</v>
      </c>
      <c r="G549" s="8">
        <v>0.76215268880214937</v>
      </c>
      <c r="H549" s="11" t="s">
        <v>3784</v>
      </c>
      <c r="I549" s="12">
        <v>0.84964689933589466</v>
      </c>
      <c r="J549" s="7" t="s">
        <v>3779</v>
      </c>
      <c r="K549" s="8">
        <v>0.8959941611560519</v>
      </c>
    </row>
    <row r="550" spans="1:11" x14ac:dyDescent="0.25">
      <c r="A550" s="9" t="s">
        <v>3129</v>
      </c>
      <c r="B550" s="10" t="s">
        <v>3130</v>
      </c>
      <c r="C550" s="10" t="s">
        <v>100</v>
      </c>
      <c r="D550" s="10" t="s">
        <v>13</v>
      </c>
      <c r="E550" s="10">
        <v>97.15</v>
      </c>
      <c r="F550" s="7" t="s">
        <v>3779</v>
      </c>
      <c r="G550" s="8">
        <v>0.84699181906965204</v>
      </c>
      <c r="H550" s="7" t="s">
        <v>3779</v>
      </c>
      <c r="I550" s="8">
        <v>0.89865584724913961</v>
      </c>
      <c r="J550" s="11" t="s">
        <v>3784</v>
      </c>
      <c r="K550" s="12">
        <v>0.89847719780623525</v>
      </c>
    </row>
    <row r="551" spans="1:11" x14ac:dyDescent="0.25">
      <c r="A551" s="3" t="s">
        <v>3139</v>
      </c>
      <c r="B551" s="4" t="s">
        <v>3140</v>
      </c>
      <c r="C551" s="4" t="s">
        <v>34</v>
      </c>
      <c r="D551" s="4" t="s">
        <v>13</v>
      </c>
      <c r="E551" s="4">
        <v>200.57</v>
      </c>
      <c r="F551" s="11" t="s">
        <v>3784</v>
      </c>
      <c r="G551" s="12">
        <v>0.81275082492260808</v>
      </c>
      <c r="H551" s="7" t="s">
        <v>3779</v>
      </c>
      <c r="I551" s="8">
        <v>0.61858082800790659</v>
      </c>
      <c r="J551" s="7" t="s">
        <v>3779</v>
      </c>
      <c r="K551" s="8">
        <v>0.89372720655737936</v>
      </c>
    </row>
    <row r="552" spans="1:11" x14ac:dyDescent="0.25">
      <c r="A552" s="9" t="s">
        <v>3141</v>
      </c>
      <c r="B552" s="10" t="s">
        <v>3142</v>
      </c>
      <c r="C552" s="10" t="s">
        <v>38</v>
      </c>
      <c r="D552" s="10" t="s">
        <v>13</v>
      </c>
      <c r="E552" s="10">
        <v>415.42</v>
      </c>
      <c r="F552" s="11" t="s">
        <v>3784</v>
      </c>
      <c r="G552" s="12">
        <v>0.88812625886089369</v>
      </c>
      <c r="H552" s="11" t="s">
        <v>3784</v>
      </c>
      <c r="I552" s="12">
        <v>0.501</v>
      </c>
      <c r="J552" s="7" t="s">
        <v>3779</v>
      </c>
      <c r="K552" s="8">
        <v>0.8811678039917179</v>
      </c>
    </row>
    <row r="553" spans="1:11" x14ac:dyDescent="0.25">
      <c r="A553" s="3" t="s">
        <v>3145</v>
      </c>
      <c r="B553" s="4" t="s">
        <v>3146</v>
      </c>
      <c r="C553" s="4" t="s">
        <v>204</v>
      </c>
      <c r="D553" s="4" t="s">
        <v>13</v>
      </c>
      <c r="E553" s="4">
        <v>475.99</v>
      </c>
      <c r="F553" s="7" t="s">
        <v>3779</v>
      </c>
      <c r="G553" s="8">
        <v>0.89900000000000002</v>
      </c>
      <c r="H553" s="11" t="s">
        <v>3784</v>
      </c>
      <c r="I553" s="14"/>
      <c r="J553" s="11" t="s">
        <v>3784</v>
      </c>
      <c r="K553" s="12">
        <v>0.89900000000000002</v>
      </c>
    </row>
    <row r="554" spans="1:11" x14ac:dyDescent="0.25">
      <c r="A554" s="9" t="s">
        <v>3155</v>
      </c>
      <c r="B554" s="10" t="s">
        <v>3156</v>
      </c>
      <c r="C554" s="10" t="s">
        <v>100</v>
      </c>
      <c r="D554" s="10" t="s">
        <v>13</v>
      </c>
      <c r="E554" s="10">
        <v>98.82</v>
      </c>
      <c r="F554" s="11" t="s">
        <v>3784</v>
      </c>
      <c r="G554" s="12">
        <v>0.8453760123245796</v>
      </c>
      <c r="H554" s="7" t="s">
        <v>3779</v>
      </c>
      <c r="I554" s="8">
        <v>0.89732128427393687</v>
      </c>
      <c r="J554" s="7" t="s">
        <v>3779</v>
      </c>
      <c r="K554" s="8">
        <v>0.8989993033262037</v>
      </c>
    </row>
    <row r="555" spans="1:11" x14ac:dyDescent="0.25">
      <c r="A555" s="3" t="s">
        <v>3165</v>
      </c>
      <c r="B555" s="4" t="s">
        <v>3166</v>
      </c>
      <c r="C555" s="4" t="s">
        <v>23</v>
      </c>
      <c r="D555" s="4" t="s">
        <v>13</v>
      </c>
      <c r="E555" s="4">
        <v>67.260000000000005</v>
      </c>
      <c r="F555" s="11" t="s">
        <v>3784</v>
      </c>
      <c r="G555" s="12">
        <v>0.83838262575352973</v>
      </c>
      <c r="H555" s="11" t="s">
        <v>3784</v>
      </c>
      <c r="I555" s="12">
        <v>0.85593255846031169</v>
      </c>
      <c r="J555" s="7" t="s">
        <v>3779</v>
      </c>
      <c r="K555" s="8">
        <v>0.89760416825590117</v>
      </c>
    </row>
    <row r="556" spans="1:11" x14ac:dyDescent="0.25">
      <c r="A556" s="9" t="s">
        <v>3183</v>
      </c>
      <c r="B556" s="10" t="s">
        <v>3184</v>
      </c>
      <c r="C556" s="10" t="s">
        <v>12</v>
      </c>
      <c r="D556" s="10" t="s">
        <v>13</v>
      </c>
      <c r="E556" s="10">
        <v>222.58</v>
      </c>
      <c r="F556" s="7" t="s">
        <v>3779</v>
      </c>
      <c r="G556" s="8">
        <v>0.63846754806919703</v>
      </c>
      <c r="H556" s="11" t="s">
        <v>3784</v>
      </c>
      <c r="I556" s="12">
        <v>0.52488418259379577</v>
      </c>
      <c r="J556" s="5" t="s">
        <v>14</v>
      </c>
      <c r="K556" s="6"/>
    </row>
    <row r="557" spans="1:11" x14ac:dyDescent="0.25">
      <c r="A557" s="3" t="s">
        <v>3187</v>
      </c>
      <c r="B557" s="4" t="s">
        <v>3188</v>
      </c>
      <c r="C557" s="4" t="s">
        <v>17</v>
      </c>
      <c r="D557" s="4" t="s">
        <v>13</v>
      </c>
      <c r="E557" s="4">
        <v>190.57</v>
      </c>
      <c r="F557" s="7" t="s">
        <v>3779</v>
      </c>
      <c r="G557" s="8">
        <v>0.87589390602276207</v>
      </c>
      <c r="H557" s="11" t="s">
        <v>3784</v>
      </c>
      <c r="I557" s="12">
        <v>0.50775788841517444</v>
      </c>
      <c r="J557" s="5" t="s">
        <v>14</v>
      </c>
      <c r="K557" s="6"/>
    </row>
    <row r="558" spans="1:11" x14ac:dyDescent="0.25">
      <c r="A558" s="9" t="s">
        <v>3189</v>
      </c>
      <c r="B558" s="10" t="s">
        <v>3190</v>
      </c>
      <c r="C558" s="10" t="s">
        <v>20</v>
      </c>
      <c r="D558" s="10" t="s">
        <v>13</v>
      </c>
      <c r="E558" s="10">
        <v>86.46</v>
      </c>
      <c r="F558" s="5" t="s">
        <v>14</v>
      </c>
      <c r="G558" s="6"/>
      <c r="H558" s="7" t="s">
        <v>3779</v>
      </c>
      <c r="I558" s="8">
        <v>0.89848697721334747</v>
      </c>
      <c r="J558" s="11" t="s">
        <v>3784</v>
      </c>
      <c r="K558" s="12">
        <v>0.88083827527484826</v>
      </c>
    </row>
    <row r="559" spans="1:11" x14ac:dyDescent="0.25">
      <c r="A559" s="3" t="s">
        <v>3201</v>
      </c>
      <c r="B559" s="4" t="s">
        <v>3202</v>
      </c>
      <c r="C559" s="4" t="s">
        <v>38</v>
      </c>
      <c r="D559" s="4" t="s">
        <v>13</v>
      </c>
      <c r="E559" s="4">
        <v>139.41999999999999</v>
      </c>
      <c r="F559" s="11" t="s">
        <v>3784</v>
      </c>
      <c r="G559" s="12">
        <v>0.89896026931885809</v>
      </c>
      <c r="H559" s="7" t="s">
        <v>3779</v>
      </c>
      <c r="I559" s="8">
        <v>0.89899994686908347</v>
      </c>
      <c r="J559" s="11" t="s">
        <v>3784</v>
      </c>
      <c r="K559" s="12">
        <v>0.8406879284743457</v>
      </c>
    </row>
    <row r="560" spans="1:11" x14ac:dyDescent="0.25">
      <c r="A560" s="9" t="s">
        <v>3205</v>
      </c>
      <c r="B560" s="10" t="s">
        <v>3206</v>
      </c>
      <c r="C560" s="10" t="s">
        <v>23</v>
      </c>
      <c r="D560" s="10" t="s">
        <v>13</v>
      </c>
      <c r="E560" s="10">
        <v>503.13</v>
      </c>
      <c r="F560" s="7" t="s">
        <v>3779</v>
      </c>
      <c r="G560" s="8">
        <v>0.89899738888905389</v>
      </c>
      <c r="H560" s="7" t="s">
        <v>3779</v>
      </c>
      <c r="I560" s="8">
        <v>0.89900000000000002</v>
      </c>
      <c r="J560" s="7" t="s">
        <v>3779</v>
      </c>
      <c r="K560" s="8">
        <v>0.89900000000000002</v>
      </c>
    </row>
    <row r="561" spans="1:11" x14ac:dyDescent="0.25">
      <c r="A561" s="3" t="s">
        <v>3207</v>
      </c>
      <c r="B561" s="4" t="s">
        <v>3208</v>
      </c>
      <c r="C561" s="4" t="s">
        <v>81</v>
      </c>
      <c r="D561" s="4" t="s">
        <v>13</v>
      </c>
      <c r="E561" s="4">
        <v>166.15</v>
      </c>
      <c r="F561" s="7" t="s">
        <v>3779</v>
      </c>
      <c r="G561" s="8">
        <v>0.8989918136896522</v>
      </c>
      <c r="H561" s="7" t="s">
        <v>3779</v>
      </c>
      <c r="I561" s="8">
        <v>0.89899908121632388</v>
      </c>
      <c r="J561" s="7" t="s">
        <v>3779</v>
      </c>
      <c r="K561" s="8">
        <v>0.89873069135504091</v>
      </c>
    </row>
    <row r="562" spans="1:11" x14ac:dyDescent="0.25">
      <c r="A562" s="9" t="s">
        <v>3209</v>
      </c>
      <c r="B562" s="10" t="s">
        <v>3210</v>
      </c>
      <c r="C562" s="10" t="s">
        <v>195</v>
      </c>
      <c r="D562" s="10" t="s">
        <v>13</v>
      </c>
      <c r="E562" s="10">
        <v>64.430000000000007</v>
      </c>
      <c r="F562" s="7" t="s">
        <v>3779</v>
      </c>
      <c r="G562" s="8">
        <v>0.87762750919162646</v>
      </c>
      <c r="H562" s="7" t="s">
        <v>3779</v>
      </c>
      <c r="I562" s="8">
        <v>0.89898953360566258</v>
      </c>
      <c r="J562" s="7" t="s">
        <v>3779</v>
      </c>
      <c r="K562" s="8">
        <v>0.89899861271964143</v>
      </c>
    </row>
    <row r="563" spans="1:11" x14ac:dyDescent="0.25">
      <c r="A563" s="3" t="s">
        <v>3211</v>
      </c>
      <c r="B563" s="4" t="s">
        <v>3212</v>
      </c>
      <c r="C563" s="4" t="s">
        <v>34</v>
      </c>
      <c r="D563" s="4" t="s">
        <v>13</v>
      </c>
      <c r="E563" s="4">
        <v>129.30000000000001</v>
      </c>
      <c r="F563" s="7" t="s">
        <v>3779</v>
      </c>
      <c r="G563" s="8">
        <v>0.59798297317074167</v>
      </c>
      <c r="H563" s="7" t="s">
        <v>3779</v>
      </c>
      <c r="I563" s="8">
        <v>0.501</v>
      </c>
      <c r="J563" s="7" t="s">
        <v>3779</v>
      </c>
      <c r="K563" s="8">
        <v>0.50309396790734451</v>
      </c>
    </row>
    <row r="564" spans="1:11" x14ac:dyDescent="0.25">
      <c r="A564" s="9" t="s">
        <v>3221</v>
      </c>
      <c r="B564" s="10" t="s">
        <v>3222</v>
      </c>
      <c r="C564" s="10" t="s">
        <v>20</v>
      </c>
      <c r="D564" s="10" t="s">
        <v>13</v>
      </c>
      <c r="E564" s="10">
        <v>72.19</v>
      </c>
      <c r="F564" s="11" t="s">
        <v>3784</v>
      </c>
      <c r="G564" s="12">
        <v>0.80327316438977991</v>
      </c>
      <c r="H564" s="7" t="s">
        <v>3779</v>
      </c>
      <c r="I564" s="8">
        <v>0.88719051727870746</v>
      </c>
      <c r="J564" s="7" t="s">
        <v>3779</v>
      </c>
      <c r="K564" s="8">
        <v>0.87726916504025976</v>
      </c>
    </row>
    <row r="565" spans="1:11" x14ac:dyDescent="0.25">
      <c r="A565" s="3" t="s">
        <v>3235</v>
      </c>
      <c r="B565" s="4" t="s">
        <v>3236</v>
      </c>
      <c r="C565" s="4" t="s">
        <v>38</v>
      </c>
      <c r="D565" s="4" t="s">
        <v>13</v>
      </c>
      <c r="E565" s="4">
        <v>72.41</v>
      </c>
      <c r="F565" s="11" t="s">
        <v>3784</v>
      </c>
      <c r="G565" s="12">
        <v>0.89896444362271266</v>
      </c>
      <c r="H565" s="7" t="s">
        <v>3779</v>
      </c>
      <c r="I565" s="8">
        <v>0.89898200266100414</v>
      </c>
      <c r="J565" s="11" t="s">
        <v>3784</v>
      </c>
      <c r="K565" s="12">
        <v>0.89899999336297942</v>
      </c>
    </row>
    <row r="566" spans="1:11" x14ac:dyDescent="0.25">
      <c r="A566" s="9" t="s">
        <v>3237</v>
      </c>
      <c r="B566" s="10" t="s">
        <v>3238</v>
      </c>
      <c r="C566" s="10" t="s">
        <v>12</v>
      </c>
      <c r="D566" s="10" t="s">
        <v>13</v>
      </c>
      <c r="E566" s="10">
        <v>339.15</v>
      </c>
      <c r="F566" s="11" t="s">
        <v>3784</v>
      </c>
      <c r="G566" s="12">
        <v>0.501</v>
      </c>
      <c r="H566" s="7" t="s">
        <v>3779</v>
      </c>
      <c r="I566" s="8">
        <v>0.78680990571685516</v>
      </c>
      <c r="J566" s="11" t="s">
        <v>3784</v>
      </c>
      <c r="K566" s="12">
        <v>0.89899990586250245</v>
      </c>
    </row>
    <row r="567" spans="1:11" x14ac:dyDescent="0.25">
      <c r="A567" s="3" t="s">
        <v>3241</v>
      </c>
      <c r="B567" s="4" t="s">
        <v>3242</v>
      </c>
      <c r="C567" s="4" t="s">
        <v>81</v>
      </c>
      <c r="D567" s="4" t="s">
        <v>13</v>
      </c>
      <c r="E567" s="4">
        <v>72.819999999999993</v>
      </c>
      <c r="F567" s="7" t="s">
        <v>3779</v>
      </c>
      <c r="G567" s="8">
        <v>0.56866268069933557</v>
      </c>
      <c r="H567" s="5" t="s">
        <v>14</v>
      </c>
      <c r="I567" s="6"/>
      <c r="J567" s="5" t="s">
        <v>14</v>
      </c>
      <c r="K567" s="6"/>
    </row>
    <row r="568" spans="1:11" x14ac:dyDescent="0.25">
      <c r="A568" s="9" t="s">
        <v>3243</v>
      </c>
      <c r="B568" s="10" t="s">
        <v>3244</v>
      </c>
      <c r="C568" s="10" t="s">
        <v>204</v>
      </c>
      <c r="D568" s="10" t="s">
        <v>13</v>
      </c>
      <c r="E568" s="10">
        <v>26.46</v>
      </c>
      <c r="F568" s="11" t="s">
        <v>3784</v>
      </c>
      <c r="G568" s="12">
        <v>0.89516109899160479</v>
      </c>
      <c r="H568" s="11" t="s">
        <v>3784</v>
      </c>
      <c r="I568" s="12">
        <v>0.89886818363105869</v>
      </c>
      <c r="J568" s="11" t="s">
        <v>3784</v>
      </c>
      <c r="K568" s="12">
        <v>0.89899533668437726</v>
      </c>
    </row>
    <row r="569" spans="1:11" x14ac:dyDescent="0.25">
      <c r="A569" s="3" t="s">
        <v>3259</v>
      </c>
      <c r="B569" s="4" t="s">
        <v>3260</v>
      </c>
      <c r="C569" s="4" t="s">
        <v>38</v>
      </c>
      <c r="D569" s="4" t="s">
        <v>13</v>
      </c>
      <c r="E569" s="4">
        <v>100.71</v>
      </c>
      <c r="F569" s="7" t="s">
        <v>3779</v>
      </c>
      <c r="G569" s="8">
        <v>0.88872656962834651</v>
      </c>
      <c r="H569" s="11" t="s">
        <v>3784</v>
      </c>
      <c r="I569" s="12">
        <v>0.8989667456570325</v>
      </c>
      <c r="J569" s="7" t="s">
        <v>3779</v>
      </c>
      <c r="K569" s="8">
        <v>0.89899999996877</v>
      </c>
    </row>
    <row r="570" spans="1:11" x14ac:dyDescent="0.25">
      <c r="A570" s="9" t="s">
        <v>3263</v>
      </c>
      <c r="B570" s="10" t="s">
        <v>3264</v>
      </c>
      <c r="C570" s="10" t="s">
        <v>20</v>
      </c>
      <c r="D570" s="10" t="s">
        <v>13</v>
      </c>
      <c r="E570" s="10">
        <v>1207.18</v>
      </c>
      <c r="F570" s="7" t="s">
        <v>3779</v>
      </c>
      <c r="G570" s="8">
        <v>0.89631170892068013</v>
      </c>
      <c r="H570" s="11" t="s">
        <v>3784</v>
      </c>
      <c r="I570" s="12">
        <v>0.89841203619705567</v>
      </c>
      <c r="J570" s="7" t="s">
        <v>3779</v>
      </c>
      <c r="K570" s="8">
        <v>0.88879351197011403</v>
      </c>
    </row>
    <row r="571" spans="1:11" x14ac:dyDescent="0.25">
      <c r="A571" s="3" t="s">
        <v>3271</v>
      </c>
      <c r="B571" s="4" t="s">
        <v>3272</v>
      </c>
      <c r="C571" s="4" t="s">
        <v>23</v>
      </c>
      <c r="D571" s="4" t="s">
        <v>13</v>
      </c>
      <c r="E571" s="4">
        <v>645.74</v>
      </c>
      <c r="F571" s="11" t="s">
        <v>3784</v>
      </c>
      <c r="G571" s="12">
        <v>0.88823926524265062</v>
      </c>
      <c r="H571" s="11" t="s">
        <v>3784</v>
      </c>
      <c r="I571" s="12">
        <v>0.64410324857037238</v>
      </c>
      <c r="J571" s="11" t="s">
        <v>3784</v>
      </c>
      <c r="K571" s="12">
        <v>0.6445049312284965</v>
      </c>
    </row>
    <row r="572" spans="1:11" x14ac:dyDescent="0.25">
      <c r="A572" s="9" t="s">
        <v>3273</v>
      </c>
      <c r="B572" s="10" t="s">
        <v>3274</v>
      </c>
      <c r="C572" s="10" t="s">
        <v>23</v>
      </c>
      <c r="D572" s="10" t="s">
        <v>13</v>
      </c>
      <c r="E572" s="10">
        <v>57.15</v>
      </c>
      <c r="F572" s="11" t="s">
        <v>3784</v>
      </c>
      <c r="G572" s="12">
        <v>0.89899960858862227</v>
      </c>
      <c r="H572" s="11" t="s">
        <v>3784</v>
      </c>
      <c r="I572" s="12">
        <v>0.89899999996413216</v>
      </c>
      <c r="J572" s="11" t="s">
        <v>3784</v>
      </c>
      <c r="K572" s="12">
        <v>0.89881068872403391</v>
      </c>
    </row>
    <row r="573" spans="1:11" x14ac:dyDescent="0.25">
      <c r="A573" s="3" t="s">
        <v>3277</v>
      </c>
      <c r="B573" s="4" t="s">
        <v>3278</v>
      </c>
      <c r="C573" s="4" t="s">
        <v>17</v>
      </c>
      <c r="D573" s="4" t="s">
        <v>13</v>
      </c>
      <c r="E573" s="4">
        <v>56.51</v>
      </c>
      <c r="F573" s="7" t="s">
        <v>3779</v>
      </c>
      <c r="G573" s="8">
        <v>0.57405628557575195</v>
      </c>
      <c r="H573" s="7" t="s">
        <v>3779</v>
      </c>
      <c r="I573" s="8">
        <v>0.50179841108444068</v>
      </c>
      <c r="J573" s="11" t="s">
        <v>3784</v>
      </c>
      <c r="K573" s="12">
        <v>0.78426756159172273</v>
      </c>
    </row>
    <row r="574" spans="1:11" x14ac:dyDescent="0.25">
      <c r="A574" s="9" t="s">
        <v>3279</v>
      </c>
      <c r="B574" s="10" t="s">
        <v>3280</v>
      </c>
      <c r="C574" s="10" t="s">
        <v>23</v>
      </c>
      <c r="D574" s="10" t="s">
        <v>13</v>
      </c>
      <c r="E574" s="10">
        <v>229.78</v>
      </c>
      <c r="F574" s="7" t="s">
        <v>3779</v>
      </c>
      <c r="G574" s="8">
        <v>0.89347812005105198</v>
      </c>
      <c r="H574" s="7" t="s">
        <v>3779</v>
      </c>
      <c r="I574" s="8">
        <v>0.89899419330949837</v>
      </c>
      <c r="J574" s="11" t="s">
        <v>3784</v>
      </c>
      <c r="K574" s="12">
        <v>0.501</v>
      </c>
    </row>
    <row r="575" spans="1:11" x14ac:dyDescent="0.25">
      <c r="A575" s="3" t="s">
        <v>3283</v>
      </c>
      <c r="B575" s="4" t="s">
        <v>3284</v>
      </c>
      <c r="C575" s="4" t="s">
        <v>23</v>
      </c>
      <c r="D575" s="4" t="s">
        <v>13</v>
      </c>
      <c r="E575" s="4">
        <v>367.99</v>
      </c>
      <c r="F575" s="7" t="s">
        <v>3779</v>
      </c>
      <c r="G575" s="8">
        <v>0.89899999995681323</v>
      </c>
      <c r="H575" s="7" t="s">
        <v>3779</v>
      </c>
      <c r="I575" s="8">
        <v>0.89899999995369195</v>
      </c>
      <c r="J575" s="11" t="s">
        <v>3784</v>
      </c>
      <c r="K575" s="12">
        <v>0.89899999999995117</v>
      </c>
    </row>
    <row r="576" spans="1:11" x14ac:dyDescent="0.25">
      <c r="A576" s="9" t="s">
        <v>3295</v>
      </c>
      <c r="B576" s="10" t="s">
        <v>3296</v>
      </c>
      <c r="C576" s="10" t="s">
        <v>81</v>
      </c>
      <c r="D576" s="10" t="s">
        <v>13</v>
      </c>
      <c r="E576" s="10">
        <v>121.89</v>
      </c>
      <c r="F576" s="7" t="s">
        <v>3779</v>
      </c>
      <c r="G576" s="8">
        <v>0.73671410093148226</v>
      </c>
      <c r="H576" s="7" t="s">
        <v>3779</v>
      </c>
      <c r="I576" s="8">
        <v>0.53763448966839078</v>
      </c>
      <c r="J576" s="7" t="s">
        <v>3779</v>
      </c>
      <c r="K576" s="8">
        <v>0.87609278614516217</v>
      </c>
    </row>
    <row r="577" spans="1:11" x14ac:dyDescent="0.25">
      <c r="A577" s="3" t="s">
        <v>3301</v>
      </c>
      <c r="B577" s="4" t="s">
        <v>3302</v>
      </c>
      <c r="C577" s="4" t="s">
        <v>12</v>
      </c>
      <c r="D577" s="4" t="s">
        <v>13</v>
      </c>
      <c r="E577" s="4">
        <v>195.24</v>
      </c>
      <c r="F577" s="5" t="s">
        <v>14</v>
      </c>
      <c r="G577" s="6"/>
      <c r="H577" s="7" t="s">
        <v>3779</v>
      </c>
      <c r="I577" s="8">
        <v>0.89899991233864796</v>
      </c>
      <c r="J577" s="7" t="s">
        <v>3779</v>
      </c>
      <c r="K577" s="8">
        <v>0.89899999676671938</v>
      </c>
    </row>
    <row r="578" spans="1:11" x14ac:dyDescent="0.25">
      <c r="A578" s="9" t="s">
        <v>3321</v>
      </c>
      <c r="B578" s="10" t="s">
        <v>3322</v>
      </c>
      <c r="C578" s="10" t="s">
        <v>29</v>
      </c>
      <c r="D578" s="10" t="s">
        <v>13</v>
      </c>
      <c r="E578" s="10">
        <v>161.6</v>
      </c>
      <c r="F578" s="7" t="s">
        <v>3779</v>
      </c>
      <c r="G578" s="8">
        <v>0.89574802794473551</v>
      </c>
      <c r="H578" s="7" t="s">
        <v>3779</v>
      </c>
      <c r="I578" s="8">
        <v>0.89899530660396665</v>
      </c>
      <c r="J578" s="11" t="s">
        <v>3784</v>
      </c>
      <c r="K578" s="12">
        <v>0.89900000000000002</v>
      </c>
    </row>
    <row r="579" spans="1:11" x14ac:dyDescent="0.25">
      <c r="A579" s="3" t="s">
        <v>3331</v>
      </c>
      <c r="B579" s="4" t="s">
        <v>3332</v>
      </c>
      <c r="C579" s="4" t="s">
        <v>12</v>
      </c>
      <c r="D579" s="4" t="s">
        <v>13</v>
      </c>
      <c r="E579" s="4">
        <v>496.11</v>
      </c>
      <c r="F579" s="11" t="s">
        <v>3784</v>
      </c>
      <c r="G579" s="12">
        <v>0.55004612982062051</v>
      </c>
      <c r="H579" s="5" t="s">
        <v>14</v>
      </c>
      <c r="I579" s="6"/>
      <c r="J579" s="5" t="s">
        <v>14</v>
      </c>
      <c r="K579" s="6"/>
    </row>
    <row r="580" spans="1:11" x14ac:dyDescent="0.25">
      <c r="A580" s="9" t="s">
        <v>3335</v>
      </c>
      <c r="B580" s="10" t="s">
        <v>3336</v>
      </c>
      <c r="C580" s="10" t="s">
        <v>204</v>
      </c>
      <c r="D580" s="10" t="s">
        <v>13</v>
      </c>
      <c r="E580" s="10">
        <v>195.71</v>
      </c>
      <c r="F580" s="11" t="s">
        <v>3784</v>
      </c>
      <c r="G580" s="12">
        <v>0.883226316198645</v>
      </c>
      <c r="H580" s="11" t="s">
        <v>3784</v>
      </c>
      <c r="I580" s="12">
        <v>0.89681305087533536</v>
      </c>
      <c r="J580" s="11" t="s">
        <v>3784</v>
      </c>
      <c r="K580" s="12">
        <v>0.89899998910765233</v>
      </c>
    </row>
    <row r="581" spans="1:11" x14ac:dyDescent="0.25">
      <c r="A581" s="3" t="s">
        <v>3345</v>
      </c>
      <c r="B581" s="4" t="s">
        <v>3346</v>
      </c>
      <c r="C581" s="4" t="s">
        <v>29</v>
      </c>
      <c r="D581" s="4" t="s">
        <v>13</v>
      </c>
      <c r="E581" s="4">
        <v>140.12</v>
      </c>
      <c r="F581" s="5" t="s">
        <v>14</v>
      </c>
      <c r="G581" s="6"/>
      <c r="H581" s="11" t="s">
        <v>3784</v>
      </c>
      <c r="I581" s="12">
        <v>0.798119217205429</v>
      </c>
      <c r="J581" s="7" t="s">
        <v>3779</v>
      </c>
      <c r="K581" s="8">
        <v>0.89899979550780751</v>
      </c>
    </row>
    <row r="582" spans="1:11" x14ac:dyDescent="0.25">
      <c r="A582" s="9" t="s">
        <v>3355</v>
      </c>
      <c r="B582" s="10" t="s">
        <v>3356</v>
      </c>
      <c r="C582" s="10" t="s">
        <v>195</v>
      </c>
      <c r="D582" s="10" t="s">
        <v>13</v>
      </c>
      <c r="E582" s="10">
        <v>409.97</v>
      </c>
      <c r="F582" s="7" t="s">
        <v>3779</v>
      </c>
      <c r="G582" s="8">
        <v>0.89879918586043006</v>
      </c>
      <c r="H582" s="7" t="s">
        <v>3779</v>
      </c>
      <c r="I582" s="8">
        <v>0.83332828724654973</v>
      </c>
      <c r="J582" s="7" t="s">
        <v>3779</v>
      </c>
      <c r="K582" s="8">
        <v>0.501</v>
      </c>
    </row>
    <row r="583" spans="1:11" x14ac:dyDescent="0.25">
      <c r="A583" s="3" t="s">
        <v>3357</v>
      </c>
      <c r="B583" s="4" t="s">
        <v>3358</v>
      </c>
      <c r="C583" s="4" t="s">
        <v>29</v>
      </c>
      <c r="D583" s="4" t="s">
        <v>13</v>
      </c>
      <c r="E583" s="4">
        <v>150.30000000000001</v>
      </c>
      <c r="F583" s="7" t="s">
        <v>3779</v>
      </c>
      <c r="G583" s="8">
        <v>0.89900000000000002</v>
      </c>
      <c r="H583" s="7" t="s">
        <v>3779</v>
      </c>
      <c r="I583" s="8">
        <v>0.89900000000000002</v>
      </c>
      <c r="J583" s="7" t="s">
        <v>3779</v>
      </c>
      <c r="K583" s="8">
        <v>0.89900000000000002</v>
      </c>
    </row>
    <row r="584" spans="1:11" x14ac:dyDescent="0.25">
      <c r="A584" s="9" t="s">
        <v>3363</v>
      </c>
      <c r="B584" s="10" t="s">
        <v>3364</v>
      </c>
      <c r="C584" s="10" t="s">
        <v>195</v>
      </c>
      <c r="D584" s="10" t="s">
        <v>13</v>
      </c>
      <c r="E584" s="10">
        <v>243.09</v>
      </c>
      <c r="F584" s="7" t="s">
        <v>3779</v>
      </c>
      <c r="G584" s="8">
        <v>0.55065289884279911</v>
      </c>
      <c r="H584" s="7" t="s">
        <v>3779</v>
      </c>
      <c r="I584" s="8">
        <v>0.89851579462657316</v>
      </c>
      <c r="J584" s="7" t="s">
        <v>3779</v>
      </c>
      <c r="K584" s="8">
        <v>0.89898599839281135</v>
      </c>
    </row>
    <row r="585" spans="1:11" x14ac:dyDescent="0.25">
      <c r="A585" s="3" t="s">
        <v>3365</v>
      </c>
      <c r="B585" s="4" t="s">
        <v>3366</v>
      </c>
      <c r="C585" s="4" t="s">
        <v>20</v>
      </c>
      <c r="D585" s="4" t="s">
        <v>13</v>
      </c>
      <c r="E585" s="4">
        <v>83.27</v>
      </c>
      <c r="F585" s="11" t="s">
        <v>3784</v>
      </c>
      <c r="G585" s="12">
        <v>0.89756243220199605</v>
      </c>
      <c r="H585" s="11" t="s">
        <v>3784</v>
      </c>
      <c r="I585" s="12">
        <v>0.89900000000000002</v>
      </c>
      <c r="J585" s="11" t="s">
        <v>3784</v>
      </c>
      <c r="K585" s="12">
        <v>0.8980286085531245</v>
      </c>
    </row>
    <row r="586" spans="1:11" x14ac:dyDescent="0.25">
      <c r="A586" s="9" t="s">
        <v>3369</v>
      </c>
      <c r="B586" s="10" t="s">
        <v>3370</v>
      </c>
      <c r="C586" s="10" t="s">
        <v>23</v>
      </c>
      <c r="D586" s="10" t="s">
        <v>13</v>
      </c>
      <c r="E586" s="10">
        <v>64.77</v>
      </c>
      <c r="F586" s="11" t="s">
        <v>3784</v>
      </c>
      <c r="G586" s="12">
        <v>0.82965305303385706</v>
      </c>
      <c r="H586" s="11" t="s">
        <v>3784</v>
      </c>
      <c r="I586" s="12">
        <v>0.89816942074057915</v>
      </c>
      <c r="J586" s="5" t="s">
        <v>14</v>
      </c>
      <c r="K586" s="6"/>
    </row>
    <row r="587" spans="1:11" x14ac:dyDescent="0.25">
      <c r="A587" s="3" t="s">
        <v>3381</v>
      </c>
      <c r="B587" s="4" t="s">
        <v>3382</v>
      </c>
      <c r="C587" s="4" t="s">
        <v>38</v>
      </c>
      <c r="D587" s="4" t="s">
        <v>13</v>
      </c>
      <c r="E587" s="4">
        <v>91.49</v>
      </c>
      <c r="F587" s="7" t="s">
        <v>3779</v>
      </c>
      <c r="G587" s="8">
        <v>0.89781371299118751</v>
      </c>
      <c r="H587" s="5" t="s">
        <v>14</v>
      </c>
      <c r="I587" s="6"/>
      <c r="J587" s="7" t="s">
        <v>3779</v>
      </c>
      <c r="K587" s="8">
        <v>0.73005942701654092</v>
      </c>
    </row>
    <row r="588" spans="1:11" x14ac:dyDescent="0.25">
      <c r="A588" s="9" t="s">
        <v>3385</v>
      </c>
      <c r="B588" s="10" t="s">
        <v>3386</v>
      </c>
      <c r="C588" s="10" t="s">
        <v>195</v>
      </c>
      <c r="D588" s="10" t="s">
        <v>13</v>
      </c>
      <c r="E588" s="10">
        <v>63.83</v>
      </c>
      <c r="F588" s="11" t="s">
        <v>3784</v>
      </c>
      <c r="G588" s="12">
        <v>0.71576504150197129</v>
      </c>
      <c r="H588" s="11" t="s">
        <v>3784</v>
      </c>
      <c r="I588" s="12">
        <v>0.52581175227711141</v>
      </c>
      <c r="J588" s="11" t="s">
        <v>3784</v>
      </c>
      <c r="K588" s="12">
        <v>0.89899999965841415</v>
      </c>
    </row>
    <row r="589" spans="1:11" x14ac:dyDescent="0.25">
      <c r="A589" s="3" t="s">
        <v>3393</v>
      </c>
      <c r="B589" s="4" t="s">
        <v>3394</v>
      </c>
      <c r="C589" s="4" t="s">
        <v>38</v>
      </c>
      <c r="D589" s="4" t="s">
        <v>13</v>
      </c>
      <c r="E589" s="4">
        <v>67.87</v>
      </c>
      <c r="F589" s="7" t="s">
        <v>3779</v>
      </c>
      <c r="G589" s="8">
        <v>0.6470713451222152</v>
      </c>
      <c r="H589" s="11" t="s">
        <v>3784</v>
      </c>
      <c r="I589" s="12">
        <v>0.60375344592179625</v>
      </c>
      <c r="J589" s="7" t="s">
        <v>3779</v>
      </c>
      <c r="K589" s="8">
        <v>0.68009382580218625</v>
      </c>
    </row>
    <row r="590" spans="1:11" x14ac:dyDescent="0.25">
      <c r="A590" s="9" t="s">
        <v>3397</v>
      </c>
      <c r="B590" s="10" t="s">
        <v>3398</v>
      </c>
      <c r="C590" s="10" t="s">
        <v>38</v>
      </c>
      <c r="D590" s="10" t="s">
        <v>13</v>
      </c>
      <c r="E590" s="10">
        <v>297.26</v>
      </c>
      <c r="F590" s="7" t="s">
        <v>3779</v>
      </c>
      <c r="G590" s="8">
        <v>0.8817487596958159</v>
      </c>
      <c r="H590" s="7" t="s">
        <v>3779</v>
      </c>
      <c r="I590" s="8">
        <v>0.89899976686915184</v>
      </c>
      <c r="J590" s="11" t="s">
        <v>3784</v>
      </c>
      <c r="K590" s="12">
        <v>0.89899999999991476</v>
      </c>
    </row>
    <row r="591" spans="1:11" x14ac:dyDescent="0.25">
      <c r="A591" s="3" t="s">
        <v>3401</v>
      </c>
      <c r="B591" s="4" t="s">
        <v>3402</v>
      </c>
      <c r="C591" s="4" t="s">
        <v>29</v>
      </c>
      <c r="D591" s="4" t="s">
        <v>13</v>
      </c>
      <c r="E591" s="4">
        <v>45.03</v>
      </c>
      <c r="F591" s="11" t="s">
        <v>3784</v>
      </c>
      <c r="G591" s="12">
        <v>0.51801128045013189</v>
      </c>
      <c r="H591" s="11" t="s">
        <v>3784</v>
      </c>
      <c r="I591" s="12">
        <v>0.8989992883632385</v>
      </c>
      <c r="J591" s="11" t="s">
        <v>3784</v>
      </c>
      <c r="K591" s="12">
        <v>0.89899990985104783</v>
      </c>
    </row>
    <row r="592" spans="1:11" x14ac:dyDescent="0.25">
      <c r="A592" s="9" t="s">
        <v>3403</v>
      </c>
      <c r="B592" s="10" t="s">
        <v>3404</v>
      </c>
      <c r="C592" s="10" t="s">
        <v>23</v>
      </c>
      <c r="D592" s="10" t="s">
        <v>13</v>
      </c>
      <c r="E592" s="10">
        <v>203.59</v>
      </c>
      <c r="F592" s="7" t="s">
        <v>3779</v>
      </c>
      <c r="G592" s="8">
        <v>0.89899999999986191</v>
      </c>
      <c r="H592" s="7" t="s">
        <v>3779</v>
      </c>
      <c r="I592" s="8">
        <v>0.89900000000000002</v>
      </c>
      <c r="J592" s="11" t="s">
        <v>3784</v>
      </c>
      <c r="K592" s="12">
        <v>0.89899999998440305</v>
      </c>
    </row>
    <row r="593" spans="1:11" x14ac:dyDescent="0.25">
      <c r="A593" s="3" t="s">
        <v>3405</v>
      </c>
      <c r="B593" s="4" t="s">
        <v>3406</v>
      </c>
      <c r="C593" s="4" t="s">
        <v>29</v>
      </c>
      <c r="D593" s="4" t="s">
        <v>13</v>
      </c>
      <c r="E593" s="4">
        <v>348.95</v>
      </c>
      <c r="F593" s="11" t="s">
        <v>3784</v>
      </c>
      <c r="G593" s="12">
        <v>0.78175947022584691</v>
      </c>
      <c r="H593" s="7" t="s">
        <v>3779</v>
      </c>
      <c r="I593" s="8">
        <v>0.89899999682408005</v>
      </c>
      <c r="J593" s="7" t="s">
        <v>3779</v>
      </c>
      <c r="K593" s="8">
        <v>0.89899721626966089</v>
      </c>
    </row>
    <row r="594" spans="1:11" x14ac:dyDescent="0.25">
      <c r="A594" s="9" t="s">
        <v>3409</v>
      </c>
      <c r="B594" s="10" t="s">
        <v>3410</v>
      </c>
      <c r="C594" s="10" t="s">
        <v>81</v>
      </c>
      <c r="D594" s="10" t="s">
        <v>13</v>
      </c>
      <c r="E594" s="10">
        <v>65.64</v>
      </c>
      <c r="F594" s="5" t="s">
        <v>14</v>
      </c>
      <c r="G594" s="6"/>
      <c r="H594" s="5" t="s">
        <v>14</v>
      </c>
      <c r="I594" s="6"/>
      <c r="J594" s="11" t="s">
        <v>3784</v>
      </c>
      <c r="K594" s="12">
        <v>0.8986274516644106</v>
      </c>
    </row>
    <row r="595" spans="1:11" x14ac:dyDescent="0.25">
      <c r="A595" s="3" t="s">
        <v>3413</v>
      </c>
      <c r="B595" s="4" t="s">
        <v>3414</v>
      </c>
      <c r="C595" s="4" t="s">
        <v>204</v>
      </c>
      <c r="D595" s="4" t="s">
        <v>13</v>
      </c>
      <c r="E595" s="4">
        <v>20.09</v>
      </c>
      <c r="F595" s="11" t="s">
        <v>3784</v>
      </c>
      <c r="G595" s="12">
        <v>0.83656779901073752</v>
      </c>
      <c r="H595" s="11" t="s">
        <v>3784</v>
      </c>
      <c r="I595" s="12">
        <v>0.89899998752230548</v>
      </c>
      <c r="J595" s="7" t="s">
        <v>3779</v>
      </c>
      <c r="K595" s="8">
        <v>0.52772504437057355</v>
      </c>
    </row>
    <row r="596" spans="1:11" x14ac:dyDescent="0.25">
      <c r="A596" s="9" t="s">
        <v>3421</v>
      </c>
      <c r="B596" s="10" t="s">
        <v>3422</v>
      </c>
      <c r="C596" s="10" t="s">
        <v>204</v>
      </c>
      <c r="D596" s="10" t="s">
        <v>13</v>
      </c>
      <c r="E596" s="10">
        <v>197.07</v>
      </c>
      <c r="F596" s="11" t="s">
        <v>3784</v>
      </c>
      <c r="G596" s="12">
        <v>0.80421978297538088</v>
      </c>
      <c r="H596" s="11" t="s">
        <v>3784</v>
      </c>
      <c r="I596" s="12">
        <v>0.8984964366773398</v>
      </c>
      <c r="J596" s="11" t="s">
        <v>3784</v>
      </c>
      <c r="K596" s="12">
        <v>0.89112149480797909</v>
      </c>
    </row>
    <row r="597" spans="1:11" x14ac:dyDescent="0.25">
      <c r="A597" s="3" t="s">
        <v>3423</v>
      </c>
      <c r="B597" s="4" t="s">
        <v>3424</v>
      </c>
      <c r="C597" s="4" t="s">
        <v>204</v>
      </c>
      <c r="D597" s="4" t="s">
        <v>13</v>
      </c>
      <c r="E597" s="4">
        <v>11.83</v>
      </c>
      <c r="F597" s="11" t="s">
        <v>3784</v>
      </c>
      <c r="G597" s="12">
        <v>0.60183434690821258</v>
      </c>
      <c r="H597" s="11" t="s">
        <v>3784</v>
      </c>
      <c r="I597" s="12">
        <v>0.85829754003470526</v>
      </c>
      <c r="J597" s="5" t="s">
        <v>14</v>
      </c>
      <c r="K597" s="6"/>
    </row>
    <row r="598" spans="1:11" x14ac:dyDescent="0.25">
      <c r="A598" s="9" t="s">
        <v>3425</v>
      </c>
      <c r="B598" s="10" t="s">
        <v>3426</v>
      </c>
      <c r="C598" s="10" t="s">
        <v>38</v>
      </c>
      <c r="D598" s="10" t="s">
        <v>13</v>
      </c>
      <c r="E598" s="10">
        <v>121.44</v>
      </c>
      <c r="F598" s="7" t="s">
        <v>3779</v>
      </c>
      <c r="G598" s="8">
        <v>0.89499252192953105</v>
      </c>
      <c r="H598" s="7" t="s">
        <v>3779</v>
      </c>
      <c r="I598" s="8">
        <v>0.85688265079119963</v>
      </c>
      <c r="J598" s="7" t="s">
        <v>3779</v>
      </c>
      <c r="K598" s="8">
        <v>0.84455810632170991</v>
      </c>
    </row>
    <row r="599" spans="1:11" x14ac:dyDescent="0.25">
      <c r="A599" s="3" t="s">
        <v>3427</v>
      </c>
      <c r="B599" s="4" t="s">
        <v>3428</v>
      </c>
      <c r="C599" s="4" t="s">
        <v>23</v>
      </c>
      <c r="D599" s="4" t="s">
        <v>13</v>
      </c>
      <c r="E599" s="4">
        <v>117.65</v>
      </c>
      <c r="F599" s="11" t="s">
        <v>3784</v>
      </c>
      <c r="G599" s="12">
        <v>0.89899968475317005</v>
      </c>
      <c r="H599" s="11" t="s">
        <v>3784</v>
      </c>
      <c r="I599" s="12">
        <v>0.89898695614091617</v>
      </c>
      <c r="J599" s="11" t="s">
        <v>3784</v>
      </c>
      <c r="K599" s="12">
        <v>0.89891707632891293</v>
      </c>
    </row>
    <row r="600" spans="1:11" x14ac:dyDescent="0.25">
      <c r="A600" s="9" t="s">
        <v>3433</v>
      </c>
      <c r="B600" s="10" t="s">
        <v>3434</v>
      </c>
      <c r="C600" s="10" t="s">
        <v>23</v>
      </c>
      <c r="D600" s="10" t="s">
        <v>13</v>
      </c>
      <c r="E600" s="10">
        <v>214.73</v>
      </c>
      <c r="F600" s="11" t="s">
        <v>3784</v>
      </c>
      <c r="G600" s="12">
        <v>0.8985715863424657</v>
      </c>
      <c r="H600" s="11" t="s">
        <v>3784</v>
      </c>
      <c r="I600" s="12">
        <v>0.89894048327691223</v>
      </c>
      <c r="J600" s="11" t="s">
        <v>3784</v>
      </c>
      <c r="K600" s="12">
        <v>0.89777995176424696</v>
      </c>
    </row>
    <row r="601" spans="1:11" x14ac:dyDescent="0.25">
      <c r="A601" s="3" t="s">
        <v>3435</v>
      </c>
      <c r="B601" s="4" t="s">
        <v>3436</v>
      </c>
      <c r="C601" s="4" t="s">
        <v>29</v>
      </c>
      <c r="D601" s="4" t="s">
        <v>13</v>
      </c>
      <c r="E601" s="4">
        <v>163.69</v>
      </c>
      <c r="F601" s="7" t="s">
        <v>3779</v>
      </c>
      <c r="G601" s="8">
        <v>0.52444562686311758</v>
      </c>
      <c r="H601" s="11" t="s">
        <v>3784</v>
      </c>
      <c r="I601" s="12">
        <v>0.88089979625638459</v>
      </c>
      <c r="J601" s="7" t="s">
        <v>3779</v>
      </c>
      <c r="K601" s="8">
        <v>0.81903646757962856</v>
      </c>
    </row>
    <row r="602" spans="1:11" x14ac:dyDescent="0.25">
      <c r="A602" s="9" t="s">
        <v>3437</v>
      </c>
      <c r="B602" s="10" t="s">
        <v>3438</v>
      </c>
      <c r="C602" s="10" t="s">
        <v>20</v>
      </c>
      <c r="D602" s="10" t="s">
        <v>13</v>
      </c>
      <c r="E602" s="10">
        <v>91.39</v>
      </c>
      <c r="F602" s="7" t="s">
        <v>3779</v>
      </c>
      <c r="G602" s="8">
        <v>0.501</v>
      </c>
      <c r="H602" s="11" t="s">
        <v>3784</v>
      </c>
      <c r="I602" s="12">
        <v>0.89783154805651011</v>
      </c>
      <c r="J602" s="5" t="s">
        <v>14</v>
      </c>
      <c r="K602" s="6"/>
    </row>
    <row r="603" spans="1:11" x14ac:dyDescent="0.25">
      <c r="A603" s="3" t="s">
        <v>3439</v>
      </c>
      <c r="B603" s="4" t="s">
        <v>3440</v>
      </c>
      <c r="C603" s="4" t="s">
        <v>23</v>
      </c>
      <c r="D603" s="4" t="s">
        <v>13</v>
      </c>
      <c r="E603" s="4">
        <v>317.3</v>
      </c>
      <c r="F603" s="5" t="s">
        <v>14</v>
      </c>
      <c r="G603" s="6"/>
      <c r="H603" s="11" t="s">
        <v>3784</v>
      </c>
      <c r="I603" s="12">
        <v>0.89519599575261277</v>
      </c>
      <c r="J603" s="11" t="s">
        <v>3784</v>
      </c>
      <c r="K603" s="12">
        <v>0.89630259618724129</v>
      </c>
    </row>
    <row r="604" spans="1:11" x14ac:dyDescent="0.25">
      <c r="A604" s="9" t="s">
        <v>3445</v>
      </c>
      <c r="B604" s="10" t="s">
        <v>3446</v>
      </c>
      <c r="C604" s="10" t="s">
        <v>20</v>
      </c>
      <c r="D604" s="10" t="s">
        <v>13</v>
      </c>
      <c r="E604" s="10">
        <v>96.4</v>
      </c>
      <c r="F604" s="7" t="s">
        <v>3779</v>
      </c>
      <c r="G604" s="8">
        <v>0.89899999803700792</v>
      </c>
      <c r="H604" s="7" t="s">
        <v>3779</v>
      </c>
      <c r="I604" s="8">
        <v>0.89899999999976443</v>
      </c>
      <c r="J604" s="11" t="s">
        <v>3784</v>
      </c>
      <c r="K604" s="12">
        <v>0.89857825007075509</v>
      </c>
    </row>
    <row r="605" spans="1:11" x14ac:dyDescent="0.25">
      <c r="A605" s="3" t="s">
        <v>3449</v>
      </c>
      <c r="B605" s="4" t="s">
        <v>3450</v>
      </c>
      <c r="C605" s="4" t="s">
        <v>23</v>
      </c>
      <c r="D605" s="4" t="s">
        <v>13</v>
      </c>
      <c r="E605" s="4">
        <v>70.48</v>
      </c>
      <c r="F605" s="11" t="s">
        <v>3784</v>
      </c>
      <c r="G605" s="14"/>
      <c r="H605" s="11" t="s">
        <v>3784</v>
      </c>
      <c r="I605" s="14"/>
      <c r="J605" s="11" t="s">
        <v>3784</v>
      </c>
      <c r="K605" s="14"/>
    </row>
    <row r="606" spans="1:11" x14ac:dyDescent="0.25">
      <c r="A606" s="9" t="s">
        <v>3451</v>
      </c>
      <c r="B606" s="10" t="s">
        <v>3452</v>
      </c>
      <c r="C606" s="10" t="s">
        <v>38</v>
      </c>
      <c r="D606" s="10" t="s">
        <v>13</v>
      </c>
      <c r="E606" s="10">
        <v>41.49</v>
      </c>
      <c r="F606" s="11" t="s">
        <v>3784</v>
      </c>
      <c r="G606" s="12">
        <v>0.56860305353031781</v>
      </c>
      <c r="H606" s="7" t="s">
        <v>3779</v>
      </c>
      <c r="I606" s="8">
        <v>0.86313741039989755</v>
      </c>
      <c r="J606" s="11" t="s">
        <v>3784</v>
      </c>
      <c r="K606" s="12">
        <v>0.89232654263655531</v>
      </c>
    </row>
    <row r="607" spans="1:11" x14ac:dyDescent="0.25">
      <c r="A607" s="3" t="s">
        <v>3457</v>
      </c>
      <c r="B607" s="4" t="s">
        <v>3458</v>
      </c>
      <c r="C607" s="4" t="s">
        <v>34</v>
      </c>
      <c r="D607" s="4" t="s">
        <v>13</v>
      </c>
      <c r="E607" s="4">
        <v>35.11</v>
      </c>
      <c r="F607" s="11" t="s">
        <v>3784</v>
      </c>
      <c r="G607" s="12">
        <v>0.53562691508008653</v>
      </c>
      <c r="H607" s="11" t="s">
        <v>3784</v>
      </c>
      <c r="I607" s="12">
        <v>0.64788954747679439</v>
      </c>
      <c r="J607" s="11" t="s">
        <v>3784</v>
      </c>
      <c r="K607" s="12">
        <v>0.86914913857271725</v>
      </c>
    </row>
    <row r="608" spans="1:11" x14ac:dyDescent="0.25">
      <c r="A608" s="9" t="s">
        <v>3473</v>
      </c>
      <c r="B608" s="10" t="s">
        <v>3474</v>
      </c>
      <c r="C608" s="10" t="s">
        <v>12</v>
      </c>
      <c r="D608" s="10" t="s">
        <v>13</v>
      </c>
      <c r="E608" s="10">
        <v>180.78</v>
      </c>
      <c r="F608" s="11" t="s">
        <v>3784</v>
      </c>
      <c r="G608" s="12">
        <v>0.89840567883807809</v>
      </c>
      <c r="H608" s="11" t="s">
        <v>3784</v>
      </c>
      <c r="I608" s="12">
        <v>0.89636533338646696</v>
      </c>
      <c r="J608" s="11" t="s">
        <v>3784</v>
      </c>
      <c r="K608" s="12">
        <v>0.89187192284393346</v>
      </c>
    </row>
    <row r="609" spans="1:11" x14ac:dyDescent="0.25">
      <c r="A609" s="3" t="s">
        <v>3477</v>
      </c>
      <c r="B609" s="4" t="s">
        <v>3478</v>
      </c>
      <c r="C609" s="4" t="s">
        <v>23</v>
      </c>
      <c r="D609" s="4" t="s">
        <v>13</v>
      </c>
      <c r="E609" s="4">
        <v>925.7</v>
      </c>
      <c r="F609" s="7" t="s">
        <v>3779</v>
      </c>
      <c r="G609" s="13"/>
      <c r="H609" s="11" t="s">
        <v>3784</v>
      </c>
      <c r="I609" s="14"/>
      <c r="J609" s="11" t="s">
        <v>3784</v>
      </c>
      <c r="K609" s="14"/>
    </row>
    <row r="610" spans="1:11" x14ac:dyDescent="0.25">
      <c r="A610" s="9" t="s">
        <v>3481</v>
      </c>
      <c r="B610" s="10" t="s">
        <v>3482</v>
      </c>
      <c r="C610" s="10" t="s">
        <v>29</v>
      </c>
      <c r="D610" s="10" t="s">
        <v>13</v>
      </c>
      <c r="E610" s="10">
        <v>520.38</v>
      </c>
      <c r="F610" s="7" t="s">
        <v>3779</v>
      </c>
      <c r="G610" s="8">
        <v>0.89796924033999059</v>
      </c>
      <c r="H610" s="11" t="s">
        <v>3784</v>
      </c>
      <c r="I610" s="12">
        <v>0.78704958053947127</v>
      </c>
      <c r="J610" s="11" t="s">
        <v>3784</v>
      </c>
      <c r="K610" s="12">
        <v>0.88729546796363834</v>
      </c>
    </row>
    <row r="611" spans="1:11" x14ac:dyDescent="0.25">
      <c r="A611" s="3" t="s">
        <v>3491</v>
      </c>
      <c r="B611" s="4" t="s">
        <v>3492</v>
      </c>
      <c r="C611" s="4" t="s">
        <v>12</v>
      </c>
      <c r="D611" s="4" t="s">
        <v>13</v>
      </c>
      <c r="E611" s="4">
        <v>304.33</v>
      </c>
      <c r="F611" s="11" t="s">
        <v>3784</v>
      </c>
      <c r="G611" s="12">
        <v>0.89817363422135377</v>
      </c>
      <c r="H611" s="11" t="s">
        <v>3784</v>
      </c>
      <c r="I611" s="12">
        <v>0.898999999761113</v>
      </c>
      <c r="J611" s="7" t="s">
        <v>3779</v>
      </c>
      <c r="K611" s="8">
        <v>0.88965680634656152</v>
      </c>
    </row>
    <row r="612" spans="1:11" x14ac:dyDescent="0.25">
      <c r="A612" s="9" t="s">
        <v>3495</v>
      </c>
      <c r="B612" s="10" t="s">
        <v>3496</v>
      </c>
      <c r="C612" s="10" t="s">
        <v>38</v>
      </c>
      <c r="D612" s="10" t="s">
        <v>13</v>
      </c>
      <c r="E612" s="10">
        <v>76.67</v>
      </c>
      <c r="F612" s="11" t="s">
        <v>3784</v>
      </c>
      <c r="G612" s="12">
        <v>0.89899714520741159</v>
      </c>
      <c r="H612" s="11" t="s">
        <v>3784</v>
      </c>
      <c r="I612" s="12">
        <v>0.89295462501766698</v>
      </c>
      <c r="J612" s="7" t="s">
        <v>3779</v>
      </c>
      <c r="K612" s="8">
        <v>0.89839229601477233</v>
      </c>
    </row>
    <row r="613" spans="1:11" x14ac:dyDescent="0.25">
      <c r="A613" s="3" t="s">
        <v>3497</v>
      </c>
      <c r="B613" s="4" t="s">
        <v>3498</v>
      </c>
      <c r="C613" s="4" t="s">
        <v>20</v>
      </c>
      <c r="D613" s="4" t="s">
        <v>13</v>
      </c>
      <c r="E613" s="4">
        <v>250.51</v>
      </c>
      <c r="F613" s="7" t="s">
        <v>3779</v>
      </c>
      <c r="G613" s="8">
        <v>0.501</v>
      </c>
      <c r="H613" s="5" t="s">
        <v>14</v>
      </c>
      <c r="I613" s="6"/>
      <c r="J613" s="7" t="s">
        <v>3779</v>
      </c>
      <c r="K613" s="8">
        <v>0.58867735018939982</v>
      </c>
    </row>
    <row r="614" spans="1:11" x14ac:dyDescent="0.25">
      <c r="A614" s="9" t="s">
        <v>3499</v>
      </c>
      <c r="B614" s="10" t="s">
        <v>3500</v>
      </c>
      <c r="C614" s="10" t="s">
        <v>20</v>
      </c>
      <c r="D614" s="10" t="s">
        <v>13</v>
      </c>
      <c r="E614" s="10">
        <v>101.7</v>
      </c>
      <c r="F614" s="5" t="s">
        <v>14</v>
      </c>
      <c r="G614" s="6"/>
      <c r="H614" s="11" t="s">
        <v>3784</v>
      </c>
      <c r="I614" s="12">
        <v>0.89306242359658738</v>
      </c>
      <c r="J614" s="11" t="s">
        <v>3784</v>
      </c>
      <c r="K614" s="12">
        <v>0.89899904462461844</v>
      </c>
    </row>
    <row r="615" spans="1:11" x14ac:dyDescent="0.25">
      <c r="A615" s="3" t="s">
        <v>3505</v>
      </c>
      <c r="B615" s="4" t="s">
        <v>3506</v>
      </c>
      <c r="C615" s="4" t="s">
        <v>20</v>
      </c>
      <c r="D615" s="4" t="s">
        <v>13</v>
      </c>
      <c r="E615" s="4">
        <v>771.93</v>
      </c>
      <c r="F615" s="7" t="s">
        <v>3779</v>
      </c>
      <c r="G615" s="8">
        <v>0.88845506334350821</v>
      </c>
      <c r="H615" s="7" t="s">
        <v>3779</v>
      </c>
      <c r="I615" s="8">
        <v>0.89898090247634499</v>
      </c>
      <c r="J615" s="11" t="s">
        <v>3784</v>
      </c>
      <c r="K615" s="12">
        <v>0.89899984663591137</v>
      </c>
    </row>
    <row r="616" spans="1:11" x14ac:dyDescent="0.25">
      <c r="A616" s="9" t="s">
        <v>3509</v>
      </c>
      <c r="B616" s="10" t="s">
        <v>3510</v>
      </c>
      <c r="C616" s="10" t="s">
        <v>38</v>
      </c>
      <c r="D616" s="10" t="s">
        <v>13</v>
      </c>
      <c r="E616" s="10">
        <v>55.66</v>
      </c>
      <c r="F616" s="7" t="s">
        <v>3779</v>
      </c>
      <c r="G616" s="8">
        <v>0.86452477193287136</v>
      </c>
      <c r="H616" s="5" t="s">
        <v>14</v>
      </c>
      <c r="I616" s="6"/>
      <c r="J616" s="7" t="s">
        <v>3779</v>
      </c>
      <c r="K616" s="8">
        <v>0.7014259178190031</v>
      </c>
    </row>
    <row r="617" spans="1:11" x14ac:dyDescent="0.25">
      <c r="A617" s="3" t="s">
        <v>3511</v>
      </c>
      <c r="B617" s="4" t="s">
        <v>3512</v>
      </c>
      <c r="C617" s="4" t="s">
        <v>81</v>
      </c>
      <c r="D617" s="4" t="s">
        <v>13</v>
      </c>
      <c r="E617" s="4">
        <v>91.42</v>
      </c>
      <c r="F617" s="11" t="s">
        <v>3784</v>
      </c>
      <c r="G617" s="12">
        <v>0.8845774028057809</v>
      </c>
      <c r="H617" s="11" t="s">
        <v>3784</v>
      </c>
      <c r="I617" s="12">
        <v>0.89628154899879431</v>
      </c>
      <c r="J617" s="11" t="s">
        <v>3784</v>
      </c>
      <c r="K617" s="12">
        <v>0.89190139969635285</v>
      </c>
    </row>
    <row r="618" spans="1:11" x14ac:dyDescent="0.25">
      <c r="A618" s="9" t="s">
        <v>3519</v>
      </c>
      <c r="B618" s="10" t="s">
        <v>3520</v>
      </c>
      <c r="C618" s="10" t="s">
        <v>12</v>
      </c>
      <c r="D618" s="10" t="s">
        <v>13</v>
      </c>
      <c r="E618" s="10">
        <v>571.73</v>
      </c>
      <c r="F618" s="7" t="s">
        <v>3779</v>
      </c>
      <c r="G618" s="8">
        <v>0.501</v>
      </c>
      <c r="H618" s="7" t="s">
        <v>3779</v>
      </c>
      <c r="I618" s="8">
        <v>0.88946775907570896</v>
      </c>
      <c r="J618" s="11" t="s">
        <v>3784</v>
      </c>
      <c r="K618" s="12">
        <v>0.8983896533532828</v>
      </c>
    </row>
    <row r="619" spans="1:11" x14ac:dyDescent="0.25">
      <c r="A619" s="3" t="s">
        <v>3533</v>
      </c>
      <c r="B619" s="4" t="s">
        <v>3534</v>
      </c>
      <c r="C619" s="4" t="s">
        <v>38</v>
      </c>
      <c r="D619" s="4" t="s">
        <v>13</v>
      </c>
      <c r="E619" s="4">
        <v>304.36</v>
      </c>
      <c r="F619" s="7" t="s">
        <v>3779</v>
      </c>
      <c r="G619" s="8">
        <v>0.68737781510115437</v>
      </c>
      <c r="H619" s="7" t="s">
        <v>3779</v>
      </c>
      <c r="I619" s="8">
        <v>0.89517229230331963</v>
      </c>
      <c r="J619" s="11" t="s">
        <v>3784</v>
      </c>
      <c r="K619" s="12">
        <v>0.89900000000000002</v>
      </c>
    </row>
    <row r="620" spans="1:11" x14ac:dyDescent="0.25">
      <c r="A620" s="9" t="s">
        <v>3549</v>
      </c>
      <c r="B620" s="10" t="s">
        <v>3550</v>
      </c>
      <c r="C620" s="10" t="s">
        <v>12</v>
      </c>
      <c r="D620" s="10" t="s">
        <v>13</v>
      </c>
      <c r="E620" s="10">
        <v>151.43</v>
      </c>
      <c r="F620" s="11" t="s">
        <v>3784</v>
      </c>
      <c r="G620" s="12">
        <v>0.57522861374326661</v>
      </c>
      <c r="H620" s="11" t="s">
        <v>3784</v>
      </c>
      <c r="I620" s="12">
        <v>0.53084437141459462</v>
      </c>
      <c r="J620" s="11" t="s">
        <v>3784</v>
      </c>
      <c r="K620" s="12">
        <v>0.70327627478524224</v>
      </c>
    </row>
    <row r="621" spans="1:11" x14ac:dyDescent="0.25">
      <c r="A621" s="3" t="s">
        <v>3557</v>
      </c>
      <c r="B621" s="4" t="s">
        <v>3558</v>
      </c>
      <c r="C621" s="4" t="s">
        <v>34</v>
      </c>
      <c r="D621" s="4" t="s">
        <v>13</v>
      </c>
      <c r="E621" s="4">
        <v>28.11</v>
      </c>
      <c r="F621" s="11" t="s">
        <v>3784</v>
      </c>
      <c r="G621" s="12">
        <v>0.53240510323147217</v>
      </c>
      <c r="H621" s="11" t="s">
        <v>3784</v>
      </c>
      <c r="I621" s="12">
        <v>0.51596466351674741</v>
      </c>
      <c r="J621" s="11" t="s">
        <v>3784</v>
      </c>
      <c r="K621" s="12">
        <v>0.53589870392216954</v>
      </c>
    </row>
    <row r="622" spans="1:11" x14ac:dyDescent="0.25">
      <c r="A622" s="9" t="s">
        <v>3567</v>
      </c>
      <c r="B622" s="10" t="s">
        <v>3568</v>
      </c>
      <c r="C622" s="10" t="s">
        <v>195</v>
      </c>
      <c r="D622" s="10" t="s">
        <v>13</v>
      </c>
      <c r="E622" s="10">
        <v>238.82</v>
      </c>
      <c r="F622" s="7" t="s">
        <v>3779</v>
      </c>
      <c r="G622" s="8">
        <v>0.89899995502839392</v>
      </c>
      <c r="H622" s="5" t="s">
        <v>14</v>
      </c>
      <c r="I622" s="6"/>
      <c r="J622" s="7" t="s">
        <v>3779</v>
      </c>
      <c r="K622" s="8">
        <v>0.8989999924391614</v>
      </c>
    </row>
    <row r="623" spans="1:11" x14ac:dyDescent="0.25">
      <c r="A623" s="3" t="s">
        <v>3571</v>
      </c>
      <c r="B623" s="4" t="s">
        <v>3572</v>
      </c>
      <c r="C623" s="4" t="s">
        <v>17</v>
      </c>
      <c r="D623" s="4" t="s">
        <v>13</v>
      </c>
      <c r="E623" s="4">
        <v>295.48</v>
      </c>
      <c r="F623" s="11" t="s">
        <v>3784</v>
      </c>
      <c r="G623" s="12">
        <v>0.84588967679052873</v>
      </c>
      <c r="H623" s="11" t="s">
        <v>3784</v>
      </c>
      <c r="I623" s="12">
        <v>0.88656998850764945</v>
      </c>
      <c r="J623" s="11" t="s">
        <v>3784</v>
      </c>
      <c r="K623" s="12">
        <v>0.89897657920922658</v>
      </c>
    </row>
    <row r="624" spans="1:11" x14ac:dyDescent="0.25">
      <c r="A624" s="9" t="s">
        <v>3585</v>
      </c>
      <c r="B624" s="10" t="s">
        <v>3586</v>
      </c>
      <c r="C624" s="10" t="s">
        <v>20</v>
      </c>
      <c r="D624" s="10" t="s">
        <v>13</v>
      </c>
      <c r="E624" s="10">
        <v>164.28</v>
      </c>
      <c r="F624" s="11" t="s">
        <v>3784</v>
      </c>
      <c r="G624" s="12">
        <v>0.82266727987724864</v>
      </c>
      <c r="H624" s="11" t="s">
        <v>3784</v>
      </c>
      <c r="I624" s="12">
        <v>0.83708128974182616</v>
      </c>
      <c r="J624" s="7" t="s">
        <v>3779</v>
      </c>
      <c r="K624" s="8">
        <v>0.89042271854397004</v>
      </c>
    </row>
    <row r="625" spans="1:11" x14ac:dyDescent="0.25">
      <c r="A625" s="3" t="s">
        <v>3587</v>
      </c>
      <c r="B625" s="4" t="s">
        <v>3588</v>
      </c>
      <c r="C625" s="4" t="s">
        <v>23</v>
      </c>
      <c r="D625" s="4" t="s">
        <v>13</v>
      </c>
      <c r="E625" s="4">
        <v>259.77999999999997</v>
      </c>
      <c r="F625" s="7" t="s">
        <v>3779</v>
      </c>
      <c r="G625" s="8">
        <v>0.89898249406802366</v>
      </c>
      <c r="H625" s="5" t="s">
        <v>14</v>
      </c>
      <c r="I625" s="6"/>
      <c r="J625" s="7" t="s">
        <v>3779</v>
      </c>
      <c r="K625" s="8">
        <v>0.89899996074827593</v>
      </c>
    </row>
    <row r="626" spans="1:11" x14ac:dyDescent="0.25">
      <c r="A626" s="9" t="s">
        <v>3591</v>
      </c>
      <c r="B626" s="10" t="s">
        <v>3592</v>
      </c>
      <c r="C626" s="10" t="s">
        <v>12</v>
      </c>
      <c r="D626" s="10" t="s">
        <v>13</v>
      </c>
      <c r="E626" s="10">
        <v>436.27</v>
      </c>
      <c r="F626" s="11" t="s">
        <v>3784</v>
      </c>
      <c r="G626" s="12">
        <v>0.80261239558093633</v>
      </c>
      <c r="H626" s="11" t="s">
        <v>3784</v>
      </c>
      <c r="I626" s="12">
        <v>0.50439313312901024</v>
      </c>
      <c r="J626" s="11" t="s">
        <v>3784</v>
      </c>
      <c r="K626" s="12">
        <v>0.89881136970618125</v>
      </c>
    </row>
    <row r="627" spans="1:11" x14ac:dyDescent="0.25">
      <c r="A627" s="3" t="s">
        <v>3599</v>
      </c>
      <c r="B627" s="4" t="s">
        <v>3600</v>
      </c>
      <c r="C627" s="4" t="s">
        <v>100</v>
      </c>
      <c r="D627" s="4" t="s">
        <v>13</v>
      </c>
      <c r="E627" s="4">
        <v>154.72999999999999</v>
      </c>
      <c r="F627" s="7" t="s">
        <v>3779</v>
      </c>
      <c r="G627" s="8">
        <v>0.89899999999991598</v>
      </c>
      <c r="H627" s="7" t="s">
        <v>3779</v>
      </c>
      <c r="I627" s="8">
        <v>0.89900000000000002</v>
      </c>
      <c r="J627" s="11" t="s">
        <v>3784</v>
      </c>
      <c r="K627" s="12">
        <v>0.89900000000000002</v>
      </c>
    </row>
    <row r="628" spans="1:11" x14ac:dyDescent="0.25">
      <c r="A628" s="9" t="s">
        <v>3601</v>
      </c>
      <c r="B628" s="10" t="s">
        <v>3602</v>
      </c>
      <c r="C628" s="10" t="s">
        <v>34</v>
      </c>
      <c r="D628" s="10" t="s">
        <v>13</v>
      </c>
      <c r="E628" s="10">
        <v>84.96</v>
      </c>
      <c r="F628" s="11" t="s">
        <v>3784</v>
      </c>
      <c r="G628" s="12">
        <v>0.89827995449620213</v>
      </c>
      <c r="H628" s="11" t="s">
        <v>3784</v>
      </c>
      <c r="I628" s="12">
        <v>0.8989990868698513</v>
      </c>
      <c r="J628" s="11" t="s">
        <v>3784</v>
      </c>
      <c r="K628" s="12">
        <v>0.89899999999999314</v>
      </c>
    </row>
    <row r="629" spans="1:11" x14ac:dyDescent="0.25">
      <c r="A629" s="3" t="s">
        <v>3605</v>
      </c>
      <c r="B629" s="4" t="s">
        <v>3606</v>
      </c>
      <c r="C629" s="4" t="s">
        <v>204</v>
      </c>
      <c r="D629" s="4" t="s">
        <v>13</v>
      </c>
      <c r="E629" s="4">
        <v>46.04</v>
      </c>
      <c r="F629" s="7" t="s">
        <v>3779</v>
      </c>
      <c r="G629" s="8">
        <v>0.81818828512540109</v>
      </c>
      <c r="H629" s="7" t="s">
        <v>3779</v>
      </c>
      <c r="I629" s="8">
        <v>0.89768825938749131</v>
      </c>
      <c r="J629" s="11" t="s">
        <v>3784</v>
      </c>
      <c r="K629" s="12">
        <v>0.89899850376173562</v>
      </c>
    </row>
    <row r="630" spans="1:11" x14ac:dyDescent="0.25">
      <c r="A630" s="9" t="s">
        <v>3607</v>
      </c>
      <c r="B630" s="10" t="s">
        <v>3608</v>
      </c>
      <c r="C630" s="10" t="s">
        <v>29</v>
      </c>
      <c r="D630" s="10" t="s">
        <v>13</v>
      </c>
      <c r="E630" s="10">
        <v>71.680000000000007</v>
      </c>
      <c r="F630" s="5" t="s">
        <v>14</v>
      </c>
      <c r="G630" s="6"/>
      <c r="H630" s="7" t="s">
        <v>3779</v>
      </c>
      <c r="I630" s="8">
        <v>0.83801855719883112</v>
      </c>
      <c r="J630" s="7" t="s">
        <v>3779</v>
      </c>
      <c r="K630" s="8">
        <v>0.51225016677867641</v>
      </c>
    </row>
    <row r="631" spans="1:11" x14ac:dyDescent="0.25">
      <c r="A631" s="3" t="s">
        <v>3609</v>
      </c>
      <c r="B631" s="4" t="s">
        <v>3610</v>
      </c>
      <c r="C631" s="4" t="s">
        <v>20</v>
      </c>
      <c r="D631" s="4" t="s">
        <v>13</v>
      </c>
      <c r="E631" s="4">
        <v>267.27999999999997</v>
      </c>
      <c r="F631" s="5" t="s">
        <v>14</v>
      </c>
      <c r="G631" s="6"/>
      <c r="H631" s="5" t="s">
        <v>14</v>
      </c>
      <c r="I631" s="6"/>
      <c r="J631" s="11" t="s">
        <v>3784</v>
      </c>
      <c r="K631" s="12">
        <v>0.89896018422988799</v>
      </c>
    </row>
    <row r="632" spans="1:11" x14ac:dyDescent="0.25">
      <c r="A632" s="9" t="s">
        <v>3619</v>
      </c>
      <c r="B632" s="10" t="s">
        <v>3620</v>
      </c>
      <c r="C632" s="10" t="s">
        <v>12</v>
      </c>
      <c r="D632" s="10" t="s">
        <v>13</v>
      </c>
      <c r="E632" s="10">
        <v>320</v>
      </c>
      <c r="F632" s="5" t="s">
        <v>14</v>
      </c>
      <c r="G632" s="6"/>
      <c r="H632" s="7" t="s">
        <v>3779</v>
      </c>
      <c r="I632" s="8">
        <v>0.62870470660202893</v>
      </c>
      <c r="J632" s="7" t="s">
        <v>3779</v>
      </c>
      <c r="K632" s="8">
        <v>0.65379715957305262</v>
      </c>
    </row>
    <row r="633" spans="1:11" x14ac:dyDescent="0.25">
      <c r="A633" s="3" t="s">
        <v>3621</v>
      </c>
      <c r="B633" s="4" t="s">
        <v>3622</v>
      </c>
      <c r="C633" s="4" t="s">
        <v>38</v>
      </c>
      <c r="D633" s="4" t="s">
        <v>13</v>
      </c>
      <c r="E633" s="4">
        <v>71.78</v>
      </c>
      <c r="F633" s="7" t="s">
        <v>3779</v>
      </c>
      <c r="G633" s="8">
        <v>0.89837153100142397</v>
      </c>
      <c r="H633" s="7" t="s">
        <v>3779</v>
      </c>
      <c r="I633" s="8">
        <v>0.89899982478652196</v>
      </c>
      <c r="J633" s="11" t="s">
        <v>3784</v>
      </c>
      <c r="K633" s="12">
        <v>0.89894002003935958</v>
      </c>
    </row>
    <row r="634" spans="1:11" x14ac:dyDescent="0.25">
      <c r="A634" s="9" t="s">
        <v>3623</v>
      </c>
      <c r="B634" s="10" t="s">
        <v>3624</v>
      </c>
      <c r="C634" s="10" t="s">
        <v>20</v>
      </c>
      <c r="D634" s="10" t="s">
        <v>13</v>
      </c>
      <c r="E634" s="10">
        <v>303.51</v>
      </c>
      <c r="F634" s="7" t="s">
        <v>3779</v>
      </c>
      <c r="G634" s="8">
        <v>0.88821927256416122</v>
      </c>
      <c r="H634" s="7" t="s">
        <v>3779</v>
      </c>
      <c r="I634" s="8">
        <v>0.76513271006576133</v>
      </c>
      <c r="J634" s="5" t="s">
        <v>14</v>
      </c>
      <c r="K634" s="6"/>
    </row>
    <row r="635" spans="1:11" x14ac:dyDescent="0.25">
      <c r="A635" s="3" t="s">
        <v>3625</v>
      </c>
      <c r="B635" s="4" t="s">
        <v>3626</v>
      </c>
      <c r="C635" s="4" t="s">
        <v>20</v>
      </c>
      <c r="D635" s="4" t="s">
        <v>13</v>
      </c>
      <c r="E635" s="4">
        <v>161.59</v>
      </c>
      <c r="F635" s="7" t="s">
        <v>3779</v>
      </c>
      <c r="G635" s="8">
        <v>0.72772559779855439</v>
      </c>
      <c r="H635" s="11" t="s">
        <v>3784</v>
      </c>
      <c r="I635" s="12">
        <v>0.89899982625614372</v>
      </c>
      <c r="J635" s="7" t="s">
        <v>3779</v>
      </c>
      <c r="K635" s="8">
        <v>0.89898355405435892</v>
      </c>
    </row>
    <row r="636" spans="1:11" x14ac:dyDescent="0.25">
      <c r="A636" s="9" t="s">
        <v>3629</v>
      </c>
      <c r="B636" s="10" t="s">
        <v>3630</v>
      </c>
      <c r="C636" s="10" t="s">
        <v>23</v>
      </c>
      <c r="D636" s="10" t="s">
        <v>13</v>
      </c>
      <c r="E636" s="10">
        <v>112.5</v>
      </c>
      <c r="F636" s="7" t="s">
        <v>3779</v>
      </c>
      <c r="G636" s="8">
        <v>0.79968798776663985</v>
      </c>
      <c r="H636" s="7" t="s">
        <v>3779</v>
      </c>
      <c r="I636" s="8">
        <v>0.79943237634304976</v>
      </c>
      <c r="J636" s="5" t="s">
        <v>14</v>
      </c>
      <c r="K636" s="6"/>
    </row>
    <row r="637" spans="1:11" x14ac:dyDescent="0.25">
      <c r="A637" s="3" t="s">
        <v>3631</v>
      </c>
      <c r="B637" s="4" t="s">
        <v>3632</v>
      </c>
      <c r="C637" s="4" t="s">
        <v>23</v>
      </c>
      <c r="D637" s="4" t="s">
        <v>13</v>
      </c>
      <c r="E637" s="4">
        <v>343.43</v>
      </c>
      <c r="F637" s="7" t="s">
        <v>3779</v>
      </c>
      <c r="G637" s="8">
        <v>0.89896055478164794</v>
      </c>
      <c r="H637" s="7" t="s">
        <v>3779</v>
      </c>
      <c r="I637" s="8">
        <v>0.89900000000000002</v>
      </c>
      <c r="J637" s="7" t="s">
        <v>3779</v>
      </c>
      <c r="K637" s="8">
        <v>0.89900000000000002</v>
      </c>
    </row>
    <row r="638" spans="1:11" x14ac:dyDescent="0.25">
      <c r="A638" s="9" t="s">
        <v>3635</v>
      </c>
      <c r="B638" s="10" t="s">
        <v>3636</v>
      </c>
      <c r="C638" s="10" t="s">
        <v>100</v>
      </c>
      <c r="D638" s="10" t="s">
        <v>13</v>
      </c>
      <c r="E638" s="10">
        <v>117.54</v>
      </c>
      <c r="F638" s="5" t="s">
        <v>14</v>
      </c>
      <c r="G638" s="6"/>
      <c r="H638" s="11" t="s">
        <v>3784</v>
      </c>
      <c r="I638" s="12">
        <v>0.5457620569252265</v>
      </c>
      <c r="J638" s="5" t="s">
        <v>14</v>
      </c>
      <c r="K638" s="6"/>
    </row>
    <row r="639" spans="1:11" x14ac:dyDescent="0.25">
      <c r="A639" s="3" t="s">
        <v>3637</v>
      </c>
      <c r="B639" s="4" t="s">
        <v>3638</v>
      </c>
      <c r="C639" s="4" t="s">
        <v>34</v>
      </c>
      <c r="D639" s="4" t="s">
        <v>13</v>
      </c>
      <c r="E639" s="4">
        <v>207.59</v>
      </c>
      <c r="F639" s="7" t="s">
        <v>3779</v>
      </c>
      <c r="G639" s="8">
        <v>0.501</v>
      </c>
      <c r="H639" s="11" t="s">
        <v>3784</v>
      </c>
      <c r="I639" s="12">
        <v>0.89900000000000002</v>
      </c>
      <c r="J639" s="11" t="s">
        <v>3784</v>
      </c>
      <c r="K639" s="12">
        <v>0.89900000000000002</v>
      </c>
    </row>
    <row r="640" spans="1:11" x14ac:dyDescent="0.25">
      <c r="A640" s="9" t="s">
        <v>3643</v>
      </c>
      <c r="B640" s="10" t="s">
        <v>3644</v>
      </c>
      <c r="C640" s="10" t="s">
        <v>195</v>
      </c>
      <c r="D640" s="10" t="s">
        <v>13</v>
      </c>
      <c r="E640" s="10">
        <v>41.08</v>
      </c>
      <c r="F640" s="5" t="s">
        <v>14</v>
      </c>
      <c r="G640" s="6"/>
      <c r="H640" s="11" t="s">
        <v>3784</v>
      </c>
      <c r="I640" s="12">
        <v>0.86324490392881814</v>
      </c>
      <c r="J640" s="7" t="s">
        <v>3779</v>
      </c>
      <c r="K640" s="8">
        <v>0.7628458335375089</v>
      </c>
    </row>
    <row r="641" spans="1:11" x14ac:dyDescent="0.25">
      <c r="A641" s="3" t="s">
        <v>3647</v>
      </c>
      <c r="B641" s="4" t="s">
        <v>3648</v>
      </c>
      <c r="C641" s="4" t="s">
        <v>38</v>
      </c>
      <c r="D641" s="4" t="s">
        <v>13</v>
      </c>
      <c r="E641" s="4">
        <v>85.4</v>
      </c>
      <c r="F641" s="11" t="s">
        <v>3784</v>
      </c>
      <c r="G641" s="12">
        <v>0.86991209616263743</v>
      </c>
      <c r="H641" s="7" t="s">
        <v>3779</v>
      </c>
      <c r="I641" s="8">
        <v>0.89899626338582639</v>
      </c>
      <c r="J641" s="11" t="s">
        <v>3784</v>
      </c>
      <c r="K641" s="12">
        <v>0.89899999999638835</v>
      </c>
    </row>
    <row r="642" spans="1:11" x14ac:dyDescent="0.25">
      <c r="A642" s="9" t="s">
        <v>3673</v>
      </c>
      <c r="B642" s="10" t="s">
        <v>3674</v>
      </c>
      <c r="C642" s="10" t="s">
        <v>20</v>
      </c>
      <c r="D642" s="10" t="s">
        <v>13</v>
      </c>
      <c r="E642" s="10">
        <v>229.45</v>
      </c>
      <c r="F642" s="7" t="s">
        <v>3779</v>
      </c>
      <c r="G642" s="8">
        <v>0.57206337987625533</v>
      </c>
      <c r="H642" s="7" t="s">
        <v>3779</v>
      </c>
      <c r="I642" s="8">
        <v>0.89895324387172137</v>
      </c>
      <c r="J642" s="11" t="s">
        <v>3784</v>
      </c>
      <c r="K642" s="12">
        <v>0.89899999976145095</v>
      </c>
    </row>
    <row r="643" spans="1:11" x14ac:dyDescent="0.25">
      <c r="A643" s="3" t="s">
        <v>3675</v>
      </c>
      <c r="B643" s="4" t="s">
        <v>3676</v>
      </c>
      <c r="C643" s="4" t="s">
        <v>195</v>
      </c>
      <c r="D643" s="4" t="s">
        <v>13</v>
      </c>
      <c r="E643" s="4">
        <v>72.739999999999995</v>
      </c>
      <c r="F643" s="11" t="s">
        <v>3784</v>
      </c>
      <c r="G643" s="12">
        <v>0.89899999998366098</v>
      </c>
      <c r="H643" s="11" t="s">
        <v>3784</v>
      </c>
      <c r="I643" s="12">
        <v>0.89899054557813263</v>
      </c>
      <c r="J643" s="7" t="s">
        <v>3779</v>
      </c>
      <c r="K643" s="8">
        <v>0.89888365857195496</v>
      </c>
    </row>
    <row r="644" spans="1:11" x14ac:dyDescent="0.25">
      <c r="A644" s="9" t="s">
        <v>3679</v>
      </c>
      <c r="B644" s="10" t="s">
        <v>3680</v>
      </c>
      <c r="C644" s="10" t="s">
        <v>20</v>
      </c>
      <c r="D644" s="10" t="s">
        <v>13</v>
      </c>
      <c r="E644" s="10">
        <v>147.18</v>
      </c>
      <c r="F644" s="5" t="s">
        <v>14</v>
      </c>
      <c r="G644" s="6"/>
      <c r="H644" s="11" t="s">
        <v>3784</v>
      </c>
      <c r="I644" s="12">
        <v>0.89898665097665376</v>
      </c>
      <c r="J644" s="11" t="s">
        <v>3784</v>
      </c>
      <c r="K644" s="12">
        <v>0.89900000000000002</v>
      </c>
    </row>
    <row r="645" spans="1:11" x14ac:dyDescent="0.25">
      <c r="A645" s="3" t="s">
        <v>3681</v>
      </c>
      <c r="B645" s="4" t="s">
        <v>3682</v>
      </c>
      <c r="C645" s="4" t="s">
        <v>81</v>
      </c>
      <c r="D645" s="4" t="s">
        <v>13</v>
      </c>
      <c r="E645" s="4">
        <v>126.77</v>
      </c>
      <c r="F645" s="7" t="s">
        <v>3779</v>
      </c>
      <c r="G645" s="8">
        <v>0.89896442830162215</v>
      </c>
      <c r="H645" s="11" t="s">
        <v>3784</v>
      </c>
      <c r="I645" s="12">
        <v>0.89900000000000002</v>
      </c>
      <c r="J645" s="11" t="s">
        <v>3784</v>
      </c>
      <c r="K645" s="12">
        <v>0.89900000000000002</v>
      </c>
    </row>
    <row r="646" spans="1:11" x14ac:dyDescent="0.25">
      <c r="A646" s="9" t="s">
        <v>3687</v>
      </c>
      <c r="B646" s="10" t="s">
        <v>3688</v>
      </c>
      <c r="C646" s="10" t="s">
        <v>34</v>
      </c>
      <c r="D646" s="10" t="s">
        <v>13</v>
      </c>
      <c r="E646" s="10">
        <v>71.62</v>
      </c>
      <c r="F646" s="11" t="s">
        <v>3784</v>
      </c>
      <c r="G646" s="12">
        <v>0.501</v>
      </c>
      <c r="H646" s="11" t="s">
        <v>3784</v>
      </c>
      <c r="I646" s="12">
        <v>0.65534180918145413</v>
      </c>
      <c r="J646" s="5" t="s">
        <v>14</v>
      </c>
      <c r="K646" s="6"/>
    </row>
    <row r="647" spans="1:11" x14ac:dyDescent="0.25">
      <c r="A647" s="3" t="s">
        <v>3689</v>
      </c>
      <c r="B647" s="4" t="s">
        <v>3690</v>
      </c>
      <c r="C647" s="4" t="s">
        <v>17</v>
      </c>
      <c r="D647" s="4" t="s">
        <v>13</v>
      </c>
      <c r="E647" s="4">
        <v>144.84</v>
      </c>
      <c r="F647" s="11" t="s">
        <v>3784</v>
      </c>
      <c r="G647" s="12">
        <v>0.89723421309506857</v>
      </c>
      <c r="H647" s="5" t="s">
        <v>14</v>
      </c>
      <c r="I647" s="6"/>
      <c r="J647" s="11" t="s">
        <v>3784</v>
      </c>
      <c r="K647" s="12">
        <v>0.89899999999999392</v>
      </c>
    </row>
    <row r="648" spans="1:11" x14ac:dyDescent="0.25">
      <c r="A648" s="9" t="s">
        <v>3691</v>
      </c>
      <c r="B648" s="10" t="s">
        <v>3692</v>
      </c>
      <c r="C648" s="10" t="s">
        <v>38</v>
      </c>
      <c r="D648" s="10" t="s">
        <v>13</v>
      </c>
      <c r="E648" s="10">
        <v>65.7</v>
      </c>
      <c r="F648" s="11" t="s">
        <v>3784</v>
      </c>
      <c r="G648" s="12">
        <v>0.89348813039381303</v>
      </c>
      <c r="H648" s="11" t="s">
        <v>3784</v>
      </c>
      <c r="I648" s="12">
        <v>0.89899999830873611</v>
      </c>
      <c r="J648" s="11" t="s">
        <v>3784</v>
      </c>
      <c r="K648" s="12">
        <v>0.79260622579868167</v>
      </c>
    </row>
    <row r="649" spans="1:11" x14ac:dyDescent="0.25">
      <c r="A649" s="3" t="s">
        <v>3701</v>
      </c>
      <c r="B649" s="4" t="s">
        <v>3702</v>
      </c>
      <c r="C649" s="4" t="s">
        <v>29</v>
      </c>
      <c r="D649" s="4" t="s">
        <v>13</v>
      </c>
      <c r="E649" s="4">
        <v>189.13</v>
      </c>
      <c r="F649" s="11" t="s">
        <v>3784</v>
      </c>
      <c r="G649" s="12">
        <v>0.65593489119780657</v>
      </c>
      <c r="H649" s="7" t="s">
        <v>3779</v>
      </c>
      <c r="I649" s="8">
        <v>0.89899961691721497</v>
      </c>
      <c r="J649" s="7" t="s">
        <v>3779</v>
      </c>
      <c r="K649" s="8">
        <v>0.89892774708477785</v>
      </c>
    </row>
    <row r="650" spans="1:11" x14ac:dyDescent="0.25">
      <c r="A650" s="9" t="s">
        <v>3703</v>
      </c>
      <c r="B650" s="10" t="s">
        <v>3704</v>
      </c>
      <c r="C650" s="10" t="s">
        <v>20</v>
      </c>
      <c r="D650" s="10" t="s">
        <v>13</v>
      </c>
      <c r="E650" s="10">
        <v>409.09</v>
      </c>
      <c r="F650" s="7" t="s">
        <v>3779</v>
      </c>
      <c r="G650" s="8">
        <v>0.55730882148686978</v>
      </c>
      <c r="H650" s="7" t="s">
        <v>3779</v>
      </c>
      <c r="I650" s="8">
        <v>0.58979248727054101</v>
      </c>
      <c r="J650" s="7" t="s">
        <v>3779</v>
      </c>
      <c r="K650" s="8">
        <v>0.89543916214727748</v>
      </c>
    </row>
    <row r="651" spans="1:11" x14ac:dyDescent="0.25">
      <c r="A651" s="3" t="s">
        <v>3707</v>
      </c>
      <c r="B651" s="4" t="s">
        <v>3708</v>
      </c>
      <c r="C651" s="4" t="s">
        <v>12</v>
      </c>
      <c r="D651" s="4" t="s">
        <v>13</v>
      </c>
      <c r="E651" s="4">
        <v>256.55</v>
      </c>
      <c r="F651" s="7" t="s">
        <v>3779</v>
      </c>
      <c r="G651" s="8">
        <v>0.89524705102890034</v>
      </c>
      <c r="H651" s="7" t="s">
        <v>3779</v>
      </c>
      <c r="I651" s="8">
        <v>0.50266380301754521</v>
      </c>
      <c r="J651" s="7" t="s">
        <v>3779</v>
      </c>
      <c r="K651" s="8">
        <v>0.89899968299823085</v>
      </c>
    </row>
    <row r="652" spans="1:11" x14ac:dyDescent="0.25">
      <c r="A652" s="9" t="s">
        <v>3717</v>
      </c>
      <c r="B652" s="10" t="s">
        <v>3718</v>
      </c>
      <c r="C652" s="10" t="s">
        <v>38</v>
      </c>
      <c r="D652" s="10" t="s">
        <v>13</v>
      </c>
      <c r="E652" s="10">
        <v>280.14</v>
      </c>
      <c r="F652" s="7" t="s">
        <v>3779</v>
      </c>
      <c r="G652" s="8">
        <v>0.8983086920248039</v>
      </c>
      <c r="H652" s="11" t="s">
        <v>3784</v>
      </c>
      <c r="I652" s="12">
        <v>0.89899994017211582</v>
      </c>
      <c r="J652" s="11" t="s">
        <v>3784</v>
      </c>
      <c r="K652" s="14"/>
    </row>
    <row r="653" spans="1:11" x14ac:dyDescent="0.25">
      <c r="A653" s="3" t="s">
        <v>3723</v>
      </c>
      <c r="B653" s="4" t="s">
        <v>3724</v>
      </c>
      <c r="C653" s="4" t="s">
        <v>20</v>
      </c>
      <c r="D653" s="4" t="s">
        <v>13</v>
      </c>
      <c r="E653" s="4">
        <v>388.48</v>
      </c>
      <c r="F653" s="11" t="s">
        <v>3784</v>
      </c>
      <c r="G653" s="12">
        <v>0.89802746592023597</v>
      </c>
      <c r="H653" s="11" t="s">
        <v>3784</v>
      </c>
      <c r="I653" s="12">
        <v>0.89900000000000002</v>
      </c>
      <c r="J653" s="11" t="s">
        <v>3784</v>
      </c>
      <c r="K653" s="12">
        <v>0.89900000000000002</v>
      </c>
    </row>
    <row r="654" spans="1:11" x14ac:dyDescent="0.25">
      <c r="A654" s="9" t="s">
        <v>3727</v>
      </c>
      <c r="B654" s="10" t="s">
        <v>3728</v>
      </c>
      <c r="C654" s="10" t="s">
        <v>34</v>
      </c>
      <c r="D654" s="10" t="s">
        <v>13</v>
      </c>
      <c r="E654" s="10">
        <v>24.64</v>
      </c>
      <c r="F654" s="7" t="s">
        <v>3779</v>
      </c>
      <c r="G654" s="8">
        <v>0.81528054396584992</v>
      </c>
      <c r="H654" s="7" t="s">
        <v>3779</v>
      </c>
      <c r="I654" s="8">
        <v>0.89126449524660922</v>
      </c>
      <c r="J654" s="7" t="s">
        <v>3779</v>
      </c>
      <c r="K654" s="8">
        <v>0.89789879869465239</v>
      </c>
    </row>
    <row r="655" spans="1:11" x14ac:dyDescent="0.25">
      <c r="A655" s="3" t="s">
        <v>3729</v>
      </c>
      <c r="B655" s="4" t="s">
        <v>3730</v>
      </c>
      <c r="C655" s="4" t="s">
        <v>29</v>
      </c>
      <c r="D655" s="4" t="s">
        <v>13</v>
      </c>
      <c r="E655" s="4">
        <v>104</v>
      </c>
      <c r="F655" s="7" t="s">
        <v>3779</v>
      </c>
      <c r="G655" s="8">
        <v>0.70136063587647002</v>
      </c>
      <c r="H655" s="7" t="s">
        <v>3779</v>
      </c>
      <c r="I655" s="8">
        <v>0.86916285027991846</v>
      </c>
      <c r="J655" s="11" t="s">
        <v>3784</v>
      </c>
      <c r="K655" s="12">
        <v>0.84399862711962426</v>
      </c>
    </row>
    <row r="656" spans="1:11" x14ac:dyDescent="0.25">
      <c r="A656" s="9" t="s">
        <v>3731</v>
      </c>
      <c r="B656" s="10" t="s">
        <v>3732</v>
      </c>
      <c r="C656" s="10" t="s">
        <v>100</v>
      </c>
      <c r="D656" s="10" t="s">
        <v>13</v>
      </c>
      <c r="E656" s="10">
        <v>82.38</v>
      </c>
      <c r="F656" s="5" t="s">
        <v>14</v>
      </c>
      <c r="G656" s="6"/>
      <c r="H656" s="11" t="s">
        <v>3784</v>
      </c>
      <c r="I656" s="12">
        <v>0.84661572749031477</v>
      </c>
      <c r="J656" s="11" t="s">
        <v>3784</v>
      </c>
      <c r="K656" s="12">
        <v>0.89747743219418941</v>
      </c>
    </row>
    <row r="657" spans="1:11" x14ac:dyDescent="0.25">
      <c r="A657" s="3" t="s">
        <v>3741</v>
      </c>
      <c r="B657" s="4" t="s">
        <v>3742</v>
      </c>
      <c r="C657" s="4" t="s">
        <v>195</v>
      </c>
      <c r="D657" s="4" t="s">
        <v>13</v>
      </c>
      <c r="E657" s="4">
        <v>152.51</v>
      </c>
      <c r="F657" s="7" t="s">
        <v>3779</v>
      </c>
      <c r="G657" s="8">
        <v>0.87964659373593013</v>
      </c>
      <c r="H657" s="7" t="s">
        <v>3779</v>
      </c>
      <c r="I657" s="8">
        <v>0.89883209730934932</v>
      </c>
      <c r="J657" s="7" t="s">
        <v>3779</v>
      </c>
      <c r="K657" s="8">
        <v>0.89899999884420168</v>
      </c>
    </row>
    <row r="658" spans="1:11" x14ac:dyDescent="0.25">
      <c r="A658" s="9" t="s">
        <v>3745</v>
      </c>
      <c r="B658" s="10" t="s">
        <v>3746</v>
      </c>
      <c r="C658" s="10" t="s">
        <v>20</v>
      </c>
      <c r="D658" s="10" t="s">
        <v>13</v>
      </c>
      <c r="E658" s="10">
        <v>212.74</v>
      </c>
      <c r="F658" s="11" t="s">
        <v>3784</v>
      </c>
      <c r="G658" s="12">
        <v>0.6359622100779162</v>
      </c>
      <c r="H658" s="11" t="s">
        <v>3784</v>
      </c>
      <c r="I658" s="12">
        <v>0.89003323701396753</v>
      </c>
      <c r="J658" s="7" t="s">
        <v>3779</v>
      </c>
      <c r="K658" s="8">
        <v>0.89899909212821261</v>
      </c>
    </row>
    <row r="659" spans="1:11" x14ac:dyDescent="0.25">
      <c r="A659" s="3" t="s">
        <v>3749</v>
      </c>
      <c r="B659" s="4" t="s">
        <v>3750</v>
      </c>
      <c r="C659" s="4" t="s">
        <v>20</v>
      </c>
      <c r="D659" s="4" t="s">
        <v>13</v>
      </c>
      <c r="E659" s="4">
        <v>128.72</v>
      </c>
      <c r="F659" s="5" t="s">
        <v>14</v>
      </c>
      <c r="G659" s="6"/>
      <c r="H659" s="5" t="s">
        <v>14</v>
      </c>
      <c r="I659" s="6"/>
      <c r="J659" s="7" t="s">
        <v>3779</v>
      </c>
      <c r="K659" s="8">
        <v>0.63239476425037022</v>
      </c>
    </row>
    <row r="660" spans="1:11" x14ac:dyDescent="0.25">
      <c r="A660" s="9" t="s">
        <v>3757</v>
      </c>
      <c r="B660" s="10" t="s">
        <v>3758</v>
      </c>
      <c r="C660" s="10" t="s">
        <v>29</v>
      </c>
      <c r="D660" s="10" t="s">
        <v>13</v>
      </c>
      <c r="E660" s="10">
        <v>161.76</v>
      </c>
      <c r="F660" s="7" t="s">
        <v>3779</v>
      </c>
      <c r="G660" s="8">
        <v>0.78250650462352911</v>
      </c>
      <c r="H660" s="11" t="s">
        <v>3784</v>
      </c>
      <c r="I660" s="12">
        <v>0.89476788133061635</v>
      </c>
      <c r="J660" s="5" t="s">
        <v>14</v>
      </c>
      <c r="K660" s="6"/>
    </row>
    <row r="661" spans="1:11" x14ac:dyDescent="0.25">
      <c r="A661" s="3" t="s">
        <v>3759</v>
      </c>
      <c r="B661" s="4" t="s">
        <v>3760</v>
      </c>
      <c r="C661" s="4" t="s">
        <v>29</v>
      </c>
      <c r="D661" s="4" t="s">
        <v>13</v>
      </c>
      <c r="E661" s="4">
        <v>49.76</v>
      </c>
      <c r="F661" s="11" t="s">
        <v>3784</v>
      </c>
      <c r="G661" s="12">
        <v>0.78300378851417729</v>
      </c>
      <c r="H661" s="5" t="s">
        <v>14</v>
      </c>
      <c r="I661" s="6"/>
      <c r="J661" s="11" t="s">
        <v>3784</v>
      </c>
      <c r="K661" s="12">
        <v>0.51887345332619794</v>
      </c>
    </row>
    <row r="662" spans="1:11" x14ac:dyDescent="0.25">
      <c r="A662" s="9" t="s">
        <v>3761</v>
      </c>
      <c r="B662" s="10" t="s">
        <v>3762</v>
      </c>
      <c r="C662" s="10" t="s">
        <v>204</v>
      </c>
      <c r="D662" s="10" t="s">
        <v>13</v>
      </c>
      <c r="E662" s="10">
        <v>39.869999999999997</v>
      </c>
      <c r="F662" s="7" t="s">
        <v>3779</v>
      </c>
      <c r="G662" s="8">
        <v>0.85593112449374331</v>
      </c>
      <c r="H662" s="7" t="s">
        <v>3779</v>
      </c>
      <c r="I662" s="8">
        <v>0.63936976683548807</v>
      </c>
      <c r="J662" s="5" t="s">
        <v>14</v>
      </c>
      <c r="K662" s="6"/>
    </row>
    <row r="663" spans="1:11" x14ac:dyDescent="0.25">
      <c r="A663" s="3" t="s">
        <v>3763</v>
      </c>
      <c r="B663" s="4" t="s">
        <v>3764</v>
      </c>
      <c r="C663" s="4" t="s">
        <v>12</v>
      </c>
      <c r="D663" s="4" t="s">
        <v>13</v>
      </c>
      <c r="E663" s="4">
        <v>93.12</v>
      </c>
      <c r="F663" s="7" t="s">
        <v>3779</v>
      </c>
      <c r="G663" s="8">
        <v>0.8229723128820936</v>
      </c>
      <c r="H663" s="5" t="s">
        <v>14</v>
      </c>
      <c r="I663" s="6"/>
      <c r="J663" s="11" t="s">
        <v>3784</v>
      </c>
      <c r="K663" s="12">
        <v>0.89799994140029393</v>
      </c>
    </row>
    <row r="664" spans="1:11" x14ac:dyDescent="0.25">
      <c r="A664" s="9" t="s">
        <v>3765</v>
      </c>
      <c r="B664" s="10" t="s">
        <v>3766</v>
      </c>
      <c r="C664" s="10" t="s">
        <v>23</v>
      </c>
      <c r="D664" s="10" t="s">
        <v>13</v>
      </c>
      <c r="E664" s="10">
        <v>222.13</v>
      </c>
      <c r="F664" s="7" t="s">
        <v>3779</v>
      </c>
      <c r="G664" s="8">
        <v>0.60377596733429839</v>
      </c>
      <c r="H664" s="11" t="s">
        <v>3784</v>
      </c>
      <c r="I664" s="12">
        <v>0.88311335915365075</v>
      </c>
      <c r="J664" s="7" t="s">
        <v>3779</v>
      </c>
      <c r="K664" s="8">
        <v>0.8926342121585995</v>
      </c>
    </row>
    <row r="665" spans="1:11" x14ac:dyDescent="0.25">
      <c r="A665" s="3" t="s">
        <v>3767</v>
      </c>
      <c r="B665" s="4" t="s">
        <v>3768</v>
      </c>
      <c r="C665" s="4" t="s">
        <v>204</v>
      </c>
      <c r="D665" s="4" t="s">
        <v>13</v>
      </c>
      <c r="E665" s="4">
        <v>39.94</v>
      </c>
      <c r="F665" s="7" t="s">
        <v>3779</v>
      </c>
      <c r="G665" s="8">
        <v>0.89503594104469941</v>
      </c>
      <c r="H665" s="7" t="s">
        <v>3779</v>
      </c>
      <c r="I665" s="8">
        <v>0.82257296926797008</v>
      </c>
      <c r="J665" s="5" t="s">
        <v>14</v>
      </c>
      <c r="K665" s="6"/>
    </row>
    <row r="666" spans="1:11" x14ac:dyDescent="0.25">
      <c r="A666" s="9" t="s">
        <v>3771</v>
      </c>
      <c r="B666" s="10" t="s">
        <v>3772</v>
      </c>
      <c r="C666" s="10" t="s">
        <v>23</v>
      </c>
      <c r="D666" s="10" t="s">
        <v>13</v>
      </c>
      <c r="E666" s="10">
        <v>79.239999999999995</v>
      </c>
      <c r="F666" s="11" t="s">
        <v>3784</v>
      </c>
      <c r="G666" s="12">
        <v>0.89476287014737965</v>
      </c>
      <c r="H666" s="7" t="s">
        <v>3779</v>
      </c>
      <c r="I666" s="13"/>
      <c r="J666" s="11" t="s">
        <v>3784</v>
      </c>
      <c r="K666" s="14"/>
    </row>
    <row r="667" spans="1:11" x14ac:dyDescent="0.25">
      <c r="A667" s="3" t="s">
        <v>3773</v>
      </c>
      <c r="B667" s="4" t="s">
        <v>3774</v>
      </c>
      <c r="C667" s="4" t="s">
        <v>23</v>
      </c>
      <c r="D667" s="4" t="s">
        <v>13</v>
      </c>
      <c r="E667" s="4">
        <v>118.05</v>
      </c>
      <c r="F667" s="7" t="s">
        <v>3779</v>
      </c>
      <c r="G667" s="8">
        <v>0.89899998319475116</v>
      </c>
      <c r="H667" s="11" t="s">
        <v>3784</v>
      </c>
      <c r="I667" s="12">
        <v>0.89900000000000002</v>
      </c>
      <c r="J667" s="11" t="s">
        <v>3784</v>
      </c>
      <c r="K667" s="12">
        <v>0.89900000000000002</v>
      </c>
    </row>
    <row r="668" spans="1:11" x14ac:dyDescent="0.25">
      <c r="A668" s="9" t="s">
        <v>3775</v>
      </c>
      <c r="B668" s="10" t="s">
        <v>3776</v>
      </c>
      <c r="C668" s="10" t="s">
        <v>12</v>
      </c>
      <c r="D668" s="10" t="s">
        <v>13</v>
      </c>
      <c r="E668" s="10">
        <v>117.86</v>
      </c>
      <c r="F668" s="7" t="s">
        <v>3779</v>
      </c>
      <c r="G668" s="8">
        <v>0.89881176241290373</v>
      </c>
      <c r="H668" s="7" t="s">
        <v>3779</v>
      </c>
      <c r="I668" s="8">
        <v>0.89899872535263126</v>
      </c>
      <c r="J668" s="7" t="s">
        <v>3779</v>
      </c>
      <c r="K668" s="8">
        <v>0.89897386197439877</v>
      </c>
    </row>
  </sheetData>
  <mergeCells count="3">
    <mergeCell ref="J1:K1"/>
    <mergeCell ref="F1:G1"/>
    <mergeCell ref="H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8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21</v>
      </c>
      <c r="B3" s="4" t="s">
        <v>22</v>
      </c>
      <c r="C3" s="4" t="s">
        <v>23</v>
      </c>
      <c r="D3" s="4" t="s">
        <v>24</v>
      </c>
      <c r="E3" s="4">
        <v>150.6</v>
      </c>
      <c r="F3" s="7" t="s">
        <v>3779</v>
      </c>
      <c r="G3" s="8">
        <v>0.89888829359997113</v>
      </c>
      <c r="H3" s="7" t="s">
        <v>3779</v>
      </c>
      <c r="I3" s="8">
        <v>0.89900000000000002</v>
      </c>
      <c r="J3" s="7" t="s">
        <v>3779</v>
      </c>
      <c r="K3" s="8">
        <v>0.89899992545944141</v>
      </c>
    </row>
    <row r="4" spans="1:11" x14ac:dyDescent="0.25">
      <c r="A4" s="9" t="s">
        <v>25</v>
      </c>
      <c r="B4" s="10" t="s">
        <v>26</v>
      </c>
      <c r="C4" s="10" t="s">
        <v>20</v>
      </c>
      <c r="D4" s="10" t="s">
        <v>24</v>
      </c>
      <c r="E4" s="10">
        <v>93.17</v>
      </c>
      <c r="F4" s="5" t="s">
        <v>14</v>
      </c>
      <c r="G4" s="6"/>
      <c r="H4" s="7" t="s">
        <v>3779</v>
      </c>
      <c r="I4" s="8">
        <v>0.87367227123978808</v>
      </c>
      <c r="J4" s="7" t="s">
        <v>3779</v>
      </c>
      <c r="K4" s="8">
        <v>0.89899522689053069</v>
      </c>
    </row>
    <row r="5" spans="1:11" x14ac:dyDescent="0.25">
      <c r="A5" s="3" t="s">
        <v>27</v>
      </c>
      <c r="B5" s="4" t="s">
        <v>28</v>
      </c>
      <c r="C5" s="4" t="s">
        <v>29</v>
      </c>
      <c r="D5" s="4" t="s">
        <v>24</v>
      </c>
      <c r="E5" s="4">
        <v>54.59</v>
      </c>
      <c r="F5" s="11" t="s">
        <v>3784</v>
      </c>
      <c r="G5" s="12">
        <v>0.6517395108154338</v>
      </c>
      <c r="H5" s="11" t="s">
        <v>3784</v>
      </c>
      <c r="I5" s="12">
        <v>0.87473108493764018</v>
      </c>
      <c r="J5" s="11" t="s">
        <v>3784</v>
      </c>
      <c r="K5" s="12">
        <v>0.89889728905880417</v>
      </c>
    </row>
    <row r="6" spans="1:11" x14ac:dyDescent="0.25">
      <c r="A6" s="9" t="s">
        <v>36</v>
      </c>
      <c r="B6" s="10" t="s">
        <v>37</v>
      </c>
      <c r="C6" s="10" t="s">
        <v>38</v>
      </c>
      <c r="D6" s="10" t="s">
        <v>24</v>
      </c>
      <c r="E6" s="10">
        <v>38.03</v>
      </c>
      <c r="F6" s="11" t="s">
        <v>3784</v>
      </c>
      <c r="G6" s="12">
        <v>0.54142716588960704</v>
      </c>
      <c r="H6" s="11" t="s">
        <v>3784</v>
      </c>
      <c r="I6" s="12">
        <v>0.84729487247959723</v>
      </c>
      <c r="J6" s="11" t="s">
        <v>3784</v>
      </c>
      <c r="K6" s="12">
        <v>0.88842710776484468</v>
      </c>
    </row>
    <row r="7" spans="1:11" x14ac:dyDescent="0.25">
      <c r="A7" s="3" t="s">
        <v>41</v>
      </c>
      <c r="B7" s="4" t="s">
        <v>42</v>
      </c>
      <c r="C7" s="4" t="s">
        <v>38</v>
      </c>
      <c r="D7" s="4" t="s">
        <v>24</v>
      </c>
      <c r="E7" s="4">
        <v>82.86</v>
      </c>
      <c r="F7" s="7" t="s">
        <v>3779</v>
      </c>
      <c r="G7" s="8">
        <v>0.6141354894705775</v>
      </c>
      <c r="H7" s="7" t="s">
        <v>3779</v>
      </c>
      <c r="I7" s="8">
        <v>0.89900000000000002</v>
      </c>
      <c r="J7" s="11" t="s">
        <v>3784</v>
      </c>
      <c r="K7" s="12">
        <v>0.89899431765594595</v>
      </c>
    </row>
    <row r="8" spans="1:11" x14ac:dyDescent="0.25">
      <c r="A8" s="9" t="s">
        <v>43</v>
      </c>
      <c r="B8" s="10" t="s">
        <v>44</v>
      </c>
      <c r="C8" s="10" t="s">
        <v>29</v>
      </c>
      <c r="D8" s="10" t="s">
        <v>24</v>
      </c>
      <c r="E8" s="10">
        <v>204</v>
      </c>
      <c r="F8" s="11" t="s">
        <v>3784</v>
      </c>
      <c r="G8" s="12">
        <v>0.51172562159660273</v>
      </c>
      <c r="H8" s="7" t="s">
        <v>3779</v>
      </c>
      <c r="I8" s="8">
        <v>0.89400500409287675</v>
      </c>
      <c r="J8" s="7" t="s">
        <v>3779</v>
      </c>
      <c r="K8" s="8">
        <v>0.80306118143315008</v>
      </c>
    </row>
    <row r="9" spans="1:11" x14ac:dyDescent="0.25">
      <c r="A9" s="3" t="s">
        <v>45</v>
      </c>
      <c r="B9" s="4" t="s">
        <v>46</v>
      </c>
      <c r="C9" s="4" t="s">
        <v>20</v>
      </c>
      <c r="D9" s="4" t="s">
        <v>24</v>
      </c>
      <c r="E9" s="4">
        <v>39.229999999999997</v>
      </c>
      <c r="F9" s="5" t="s">
        <v>14</v>
      </c>
      <c r="G9" s="6"/>
      <c r="H9" s="7" t="s">
        <v>3779</v>
      </c>
      <c r="I9" s="8">
        <v>0.50103976226182945</v>
      </c>
      <c r="J9" s="11" t="s">
        <v>3784</v>
      </c>
      <c r="K9" s="12">
        <v>0.81007961127377204</v>
      </c>
    </row>
    <row r="10" spans="1:11" x14ac:dyDescent="0.25">
      <c r="A10" s="9" t="s">
        <v>53</v>
      </c>
      <c r="B10" s="10" t="s">
        <v>54</v>
      </c>
      <c r="C10" s="10" t="s">
        <v>20</v>
      </c>
      <c r="D10" s="10" t="s">
        <v>24</v>
      </c>
      <c r="E10" s="10">
        <v>111.6</v>
      </c>
      <c r="F10" s="7" t="s">
        <v>3779</v>
      </c>
      <c r="G10" s="8">
        <v>0.501</v>
      </c>
      <c r="H10" s="11" t="s">
        <v>3784</v>
      </c>
      <c r="I10" s="12">
        <v>0.89780629276577573</v>
      </c>
      <c r="J10" s="7" t="s">
        <v>3779</v>
      </c>
      <c r="K10" s="13"/>
    </row>
    <row r="11" spans="1:11" x14ac:dyDescent="0.25">
      <c r="A11" s="3" t="s">
        <v>55</v>
      </c>
      <c r="B11" s="4" t="s">
        <v>56</v>
      </c>
      <c r="C11" s="4" t="s">
        <v>12</v>
      </c>
      <c r="D11" s="4" t="s">
        <v>24</v>
      </c>
      <c r="E11" s="4">
        <v>21.74</v>
      </c>
      <c r="F11" s="5" t="s">
        <v>14</v>
      </c>
      <c r="G11" s="6"/>
      <c r="H11" s="5" t="s">
        <v>14</v>
      </c>
      <c r="I11" s="6"/>
      <c r="J11" s="7" t="s">
        <v>3779</v>
      </c>
      <c r="K11" s="8">
        <v>0.52445429830505885</v>
      </c>
    </row>
    <row r="12" spans="1:11" x14ac:dyDescent="0.25">
      <c r="A12" s="9" t="s">
        <v>61</v>
      </c>
      <c r="B12" s="10" t="s">
        <v>62</v>
      </c>
      <c r="C12" s="10" t="s">
        <v>23</v>
      </c>
      <c r="D12" s="10" t="s">
        <v>24</v>
      </c>
      <c r="E12" s="10">
        <v>39.89</v>
      </c>
      <c r="F12" s="7" t="s">
        <v>3779</v>
      </c>
      <c r="G12" s="8">
        <v>0.88671627958819998</v>
      </c>
      <c r="H12" s="7" t="s">
        <v>3779</v>
      </c>
      <c r="I12" s="8">
        <v>0.88512960631827453</v>
      </c>
      <c r="J12" s="7" t="s">
        <v>3779</v>
      </c>
      <c r="K12" s="8">
        <v>0.89899997086347327</v>
      </c>
    </row>
    <row r="13" spans="1:11" x14ac:dyDescent="0.25">
      <c r="A13" s="3" t="s">
        <v>63</v>
      </c>
      <c r="B13" s="4" t="s">
        <v>64</v>
      </c>
      <c r="C13" s="4" t="s">
        <v>23</v>
      </c>
      <c r="D13" s="4" t="s">
        <v>24</v>
      </c>
      <c r="E13" s="4">
        <v>110.37</v>
      </c>
      <c r="F13" s="5" t="s">
        <v>14</v>
      </c>
      <c r="G13" s="6"/>
      <c r="H13" s="7" t="s">
        <v>3779</v>
      </c>
      <c r="I13" s="8">
        <v>0.72840963158700722</v>
      </c>
      <c r="J13" s="7" t="s">
        <v>3779</v>
      </c>
      <c r="K13" s="8">
        <v>0.75485231456787449</v>
      </c>
    </row>
    <row r="14" spans="1:11" x14ac:dyDescent="0.25">
      <c r="A14" s="9" t="s">
        <v>67</v>
      </c>
      <c r="B14" s="10" t="s">
        <v>68</v>
      </c>
      <c r="C14" s="10" t="s">
        <v>23</v>
      </c>
      <c r="D14" s="10" t="s">
        <v>24</v>
      </c>
      <c r="E14" s="10">
        <v>48.07</v>
      </c>
      <c r="F14" s="11" t="s">
        <v>3784</v>
      </c>
      <c r="G14" s="12">
        <v>0.89899993914464371</v>
      </c>
      <c r="H14" s="11" t="s">
        <v>3784</v>
      </c>
      <c r="I14" s="12">
        <v>0.89185977941439143</v>
      </c>
      <c r="J14" s="7" t="s">
        <v>3779</v>
      </c>
      <c r="K14" s="8">
        <v>0.89363041169668977</v>
      </c>
    </row>
    <row r="15" spans="1:11" x14ac:dyDescent="0.25">
      <c r="A15" s="3" t="s">
        <v>71</v>
      </c>
      <c r="B15" s="4" t="s">
        <v>72</v>
      </c>
      <c r="C15" s="4" t="s">
        <v>38</v>
      </c>
      <c r="D15" s="4" t="s">
        <v>24</v>
      </c>
      <c r="E15" s="4">
        <v>41.93</v>
      </c>
      <c r="F15" s="7" t="s">
        <v>3779</v>
      </c>
      <c r="G15" s="8">
        <v>0.89608819340547285</v>
      </c>
      <c r="H15" s="11" t="s">
        <v>3784</v>
      </c>
      <c r="I15" s="12">
        <v>0.88432116670224592</v>
      </c>
      <c r="J15" s="11" t="s">
        <v>3784</v>
      </c>
      <c r="K15" s="12">
        <v>0.89861170883072417</v>
      </c>
    </row>
    <row r="16" spans="1:11" x14ac:dyDescent="0.25">
      <c r="A16" s="9" t="s">
        <v>75</v>
      </c>
      <c r="B16" s="10" t="s">
        <v>76</v>
      </c>
      <c r="C16" s="10" t="s">
        <v>34</v>
      </c>
      <c r="D16" s="10" t="s">
        <v>24</v>
      </c>
      <c r="E16" s="10">
        <v>78.17</v>
      </c>
      <c r="F16" s="11" t="s">
        <v>3784</v>
      </c>
      <c r="G16" s="12">
        <v>0.56705707052725085</v>
      </c>
      <c r="H16" s="7" t="s">
        <v>3779</v>
      </c>
      <c r="I16" s="8">
        <v>0.88395340287076152</v>
      </c>
      <c r="J16" s="7" t="s">
        <v>3779</v>
      </c>
      <c r="K16" s="8">
        <v>0.89507547084697903</v>
      </c>
    </row>
    <row r="17" spans="1:11" x14ac:dyDescent="0.25">
      <c r="A17" s="3" t="s">
        <v>82</v>
      </c>
      <c r="B17" s="4" t="s">
        <v>83</v>
      </c>
      <c r="C17" s="4" t="s">
        <v>12</v>
      </c>
      <c r="D17" s="4" t="s">
        <v>24</v>
      </c>
      <c r="E17" s="4">
        <v>9.6999999999999993</v>
      </c>
      <c r="F17" s="5" t="s">
        <v>14</v>
      </c>
      <c r="G17" s="6"/>
      <c r="H17" s="7" t="s">
        <v>3779</v>
      </c>
      <c r="I17" s="8">
        <v>0.89899998525780755</v>
      </c>
      <c r="J17" s="7" t="s">
        <v>3779</v>
      </c>
      <c r="K17" s="8">
        <v>0.89899469013516498</v>
      </c>
    </row>
    <row r="18" spans="1:11" x14ac:dyDescent="0.25">
      <c r="A18" s="9" t="s">
        <v>88</v>
      </c>
      <c r="B18" s="10" t="s">
        <v>89</v>
      </c>
      <c r="C18" s="10" t="s">
        <v>12</v>
      </c>
      <c r="D18" s="10" t="s">
        <v>24</v>
      </c>
      <c r="E18" s="10">
        <v>12.79</v>
      </c>
      <c r="F18" s="5" t="s">
        <v>14</v>
      </c>
      <c r="G18" s="6"/>
      <c r="H18" s="7" t="s">
        <v>3779</v>
      </c>
      <c r="I18" s="8">
        <v>0.88431773920414058</v>
      </c>
      <c r="J18" s="11" t="s">
        <v>3784</v>
      </c>
      <c r="K18" s="12">
        <v>0.89897372972048983</v>
      </c>
    </row>
    <row r="19" spans="1:11" x14ac:dyDescent="0.25">
      <c r="A19" s="3" t="s">
        <v>92</v>
      </c>
      <c r="B19" s="4" t="s">
        <v>93</v>
      </c>
      <c r="C19" s="4" t="s">
        <v>20</v>
      </c>
      <c r="D19" s="4" t="s">
        <v>24</v>
      </c>
      <c r="E19" s="4">
        <v>6.73</v>
      </c>
      <c r="F19" s="11" t="s">
        <v>3784</v>
      </c>
      <c r="G19" s="12">
        <v>0.54631550856376021</v>
      </c>
      <c r="H19" s="5" t="s">
        <v>14</v>
      </c>
      <c r="I19" s="6"/>
      <c r="J19" s="11" t="s">
        <v>3784</v>
      </c>
      <c r="K19" s="12">
        <v>0.501</v>
      </c>
    </row>
    <row r="20" spans="1:11" x14ac:dyDescent="0.25">
      <c r="A20" s="9" t="s">
        <v>103</v>
      </c>
      <c r="B20" s="10" t="s">
        <v>104</v>
      </c>
      <c r="C20" s="10" t="s">
        <v>20</v>
      </c>
      <c r="D20" s="10" t="s">
        <v>24</v>
      </c>
      <c r="E20" s="10">
        <v>379.64</v>
      </c>
      <c r="F20" s="7" t="s">
        <v>3779</v>
      </c>
      <c r="G20" s="8">
        <v>0.89900000000000002</v>
      </c>
      <c r="H20" s="7" t="s">
        <v>3779</v>
      </c>
      <c r="I20" s="8">
        <v>0.8742707742024356</v>
      </c>
      <c r="J20" s="11" t="s">
        <v>3784</v>
      </c>
      <c r="K20" s="12">
        <v>0.89899999999999236</v>
      </c>
    </row>
    <row r="21" spans="1:11" x14ac:dyDescent="0.25">
      <c r="A21" s="3" t="s">
        <v>107</v>
      </c>
      <c r="B21" s="4" t="s">
        <v>108</v>
      </c>
      <c r="C21" s="4" t="s">
        <v>29</v>
      </c>
      <c r="D21" s="4" t="s">
        <v>24</v>
      </c>
      <c r="E21" s="4">
        <v>18.32</v>
      </c>
      <c r="F21" s="11" t="s">
        <v>3784</v>
      </c>
      <c r="G21" s="12">
        <v>0.66917394095877258</v>
      </c>
      <c r="H21" s="11" t="s">
        <v>3784</v>
      </c>
      <c r="I21" s="12">
        <v>0.87108349245307282</v>
      </c>
      <c r="J21" s="11" t="s">
        <v>3784</v>
      </c>
      <c r="K21" s="12">
        <v>0.89345179978515243</v>
      </c>
    </row>
    <row r="22" spans="1:11" x14ac:dyDescent="0.25">
      <c r="A22" s="9" t="s">
        <v>121</v>
      </c>
      <c r="B22" s="10" t="s">
        <v>122</v>
      </c>
      <c r="C22" s="10" t="s">
        <v>17</v>
      </c>
      <c r="D22" s="10" t="s">
        <v>24</v>
      </c>
      <c r="E22" s="10">
        <v>20.58</v>
      </c>
      <c r="F22" s="7" t="s">
        <v>3779</v>
      </c>
      <c r="G22" s="8">
        <v>0.89899655315068661</v>
      </c>
      <c r="H22" s="7" t="s">
        <v>3779</v>
      </c>
      <c r="I22" s="8">
        <v>0.89893122293898997</v>
      </c>
      <c r="J22" s="11" t="s">
        <v>3784</v>
      </c>
      <c r="K22" s="12">
        <v>0.89423141429082109</v>
      </c>
    </row>
    <row r="23" spans="1:11" x14ac:dyDescent="0.25">
      <c r="A23" s="3" t="s">
        <v>123</v>
      </c>
      <c r="B23" s="4" t="s">
        <v>124</v>
      </c>
      <c r="C23" s="4" t="s">
        <v>20</v>
      </c>
      <c r="D23" s="4" t="s">
        <v>24</v>
      </c>
      <c r="E23" s="4">
        <v>121.23</v>
      </c>
      <c r="F23" s="11" t="s">
        <v>3784</v>
      </c>
      <c r="G23" s="12">
        <v>0.5265632402331073</v>
      </c>
      <c r="H23" s="5" t="s">
        <v>14</v>
      </c>
      <c r="I23" s="6"/>
      <c r="J23" s="11" t="s">
        <v>3784</v>
      </c>
      <c r="K23" s="12">
        <v>0.77110352353311851</v>
      </c>
    </row>
    <row r="24" spans="1:11" x14ac:dyDescent="0.25">
      <c r="A24" s="9" t="s">
        <v>133</v>
      </c>
      <c r="B24" s="10" t="s">
        <v>134</v>
      </c>
      <c r="C24" s="10" t="s">
        <v>38</v>
      </c>
      <c r="D24" s="10" t="s">
        <v>24</v>
      </c>
      <c r="E24" s="10">
        <v>81.96</v>
      </c>
      <c r="F24" s="7" t="s">
        <v>3779</v>
      </c>
      <c r="G24" s="8">
        <v>0.88364780474886129</v>
      </c>
      <c r="H24" s="7" t="s">
        <v>3779</v>
      </c>
      <c r="I24" s="8">
        <v>0.89868621322087217</v>
      </c>
      <c r="J24" s="7" t="s">
        <v>3779</v>
      </c>
      <c r="K24" s="8">
        <v>0.501</v>
      </c>
    </row>
    <row r="25" spans="1:11" x14ac:dyDescent="0.25">
      <c r="A25" s="3" t="s">
        <v>137</v>
      </c>
      <c r="B25" s="4" t="s">
        <v>138</v>
      </c>
      <c r="C25" s="4" t="s">
        <v>20</v>
      </c>
      <c r="D25" s="4" t="s">
        <v>24</v>
      </c>
      <c r="E25" s="4">
        <v>603.84</v>
      </c>
      <c r="F25" s="11" t="s">
        <v>3784</v>
      </c>
      <c r="G25" s="12">
        <v>0.89900000000000002</v>
      </c>
      <c r="H25" s="7" t="s">
        <v>3779</v>
      </c>
      <c r="I25" s="8">
        <v>0.89900000000000002</v>
      </c>
      <c r="J25" s="11" t="s">
        <v>3784</v>
      </c>
      <c r="K25" s="12">
        <v>0.89900000000000002</v>
      </c>
    </row>
    <row r="26" spans="1:11" x14ac:dyDescent="0.25">
      <c r="A26" s="9" t="s">
        <v>139</v>
      </c>
      <c r="B26" s="10" t="s">
        <v>140</v>
      </c>
      <c r="C26" s="10" t="s">
        <v>23</v>
      </c>
      <c r="D26" s="10" t="s">
        <v>24</v>
      </c>
      <c r="E26" s="10">
        <v>62.19</v>
      </c>
      <c r="F26" s="5" t="s">
        <v>14</v>
      </c>
      <c r="G26" s="6"/>
      <c r="H26" s="11" t="s">
        <v>3784</v>
      </c>
      <c r="I26" s="12">
        <v>0.89884531389743383</v>
      </c>
      <c r="J26" s="5" t="s">
        <v>14</v>
      </c>
      <c r="K26" s="6"/>
    </row>
    <row r="27" spans="1:11" x14ac:dyDescent="0.25">
      <c r="A27" s="3" t="s">
        <v>147</v>
      </c>
      <c r="B27" s="4" t="s">
        <v>148</v>
      </c>
      <c r="C27" s="4" t="s">
        <v>20</v>
      </c>
      <c r="D27" s="4" t="s">
        <v>24</v>
      </c>
      <c r="E27" s="4">
        <v>120.83</v>
      </c>
      <c r="F27" s="7" t="s">
        <v>3779</v>
      </c>
      <c r="G27" s="8">
        <v>0.76429288082563052</v>
      </c>
      <c r="H27" s="11" t="s">
        <v>3784</v>
      </c>
      <c r="I27" s="12">
        <v>0.89899964543248301</v>
      </c>
      <c r="J27" s="7" t="s">
        <v>3779</v>
      </c>
      <c r="K27" s="8">
        <v>0.89483421927648354</v>
      </c>
    </row>
    <row r="28" spans="1:11" x14ac:dyDescent="0.25">
      <c r="A28" s="9" t="s">
        <v>149</v>
      </c>
      <c r="B28" s="10" t="s">
        <v>150</v>
      </c>
      <c r="C28" s="10" t="s">
        <v>20</v>
      </c>
      <c r="D28" s="10" t="s">
        <v>24</v>
      </c>
      <c r="E28" s="10">
        <v>289.01</v>
      </c>
      <c r="F28" s="7" t="s">
        <v>3779</v>
      </c>
      <c r="G28" s="8">
        <v>0.89899699097113062</v>
      </c>
      <c r="H28" s="7" t="s">
        <v>3779</v>
      </c>
      <c r="I28" s="8">
        <v>0.89900000000000002</v>
      </c>
      <c r="J28" s="7" t="s">
        <v>3779</v>
      </c>
      <c r="K28" s="8">
        <v>0.89900000000000002</v>
      </c>
    </row>
    <row r="29" spans="1:11" x14ac:dyDescent="0.25">
      <c r="A29" s="3" t="s">
        <v>161</v>
      </c>
      <c r="B29" s="4" t="s">
        <v>162</v>
      </c>
      <c r="C29" s="4" t="s">
        <v>34</v>
      </c>
      <c r="D29" s="4" t="s">
        <v>24</v>
      </c>
      <c r="E29" s="4">
        <v>20.73</v>
      </c>
      <c r="F29" s="7" t="s">
        <v>3779</v>
      </c>
      <c r="G29" s="8">
        <v>0.73981384736548716</v>
      </c>
      <c r="H29" s="7" t="s">
        <v>3779</v>
      </c>
      <c r="I29" s="8">
        <v>0.89874992855610347</v>
      </c>
      <c r="J29" s="7" t="s">
        <v>3779</v>
      </c>
      <c r="K29" s="8">
        <v>0.8984843586441279</v>
      </c>
    </row>
    <row r="30" spans="1:11" x14ac:dyDescent="0.25">
      <c r="A30" s="9" t="s">
        <v>167</v>
      </c>
      <c r="B30" s="10" t="s">
        <v>168</v>
      </c>
      <c r="C30" s="10" t="s">
        <v>20</v>
      </c>
      <c r="D30" s="10" t="s">
        <v>24</v>
      </c>
      <c r="E30" s="10">
        <v>176.89</v>
      </c>
      <c r="F30" s="7" t="s">
        <v>3779</v>
      </c>
      <c r="G30" s="8">
        <v>0.83939371628283421</v>
      </c>
      <c r="H30" s="7" t="s">
        <v>3779</v>
      </c>
      <c r="I30" s="8">
        <v>0.86513497902050884</v>
      </c>
      <c r="J30" s="5" t="s">
        <v>14</v>
      </c>
      <c r="K30" s="6"/>
    </row>
    <row r="31" spans="1:11" x14ac:dyDescent="0.25">
      <c r="A31" s="3" t="s">
        <v>173</v>
      </c>
      <c r="B31" s="4" t="s">
        <v>174</v>
      </c>
      <c r="C31" s="4" t="s">
        <v>20</v>
      </c>
      <c r="D31" s="4" t="s">
        <v>24</v>
      </c>
      <c r="E31" s="4">
        <v>39.5</v>
      </c>
      <c r="F31" s="5" t="s">
        <v>14</v>
      </c>
      <c r="G31" s="6"/>
      <c r="H31" s="7" t="s">
        <v>3779</v>
      </c>
      <c r="I31" s="8">
        <v>0.78457565974319976</v>
      </c>
      <c r="J31" s="5" t="s">
        <v>14</v>
      </c>
      <c r="K31" s="6"/>
    </row>
    <row r="32" spans="1:11" x14ac:dyDescent="0.25">
      <c r="A32" s="9" t="s">
        <v>175</v>
      </c>
      <c r="B32" s="10" t="s">
        <v>176</v>
      </c>
      <c r="C32" s="10" t="s">
        <v>12</v>
      </c>
      <c r="D32" s="10" t="s">
        <v>24</v>
      </c>
      <c r="E32" s="10">
        <v>33.36</v>
      </c>
      <c r="F32" s="7" t="s">
        <v>3779</v>
      </c>
      <c r="G32" s="8">
        <v>0.89281713125929518</v>
      </c>
      <c r="H32" s="7" t="s">
        <v>3779</v>
      </c>
      <c r="I32" s="8">
        <v>0.88488780328393801</v>
      </c>
      <c r="J32" s="7" t="s">
        <v>3779</v>
      </c>
      <c r="K32" s="8">
        <v>0.82688025020030098</v>
      </c>
    </row>
    <row r="33" spans="1:11" x14ac:dyDescent="0.25">
      <c r="A33" s="3" t="s">
        <v>185</v>
      </c>
      <c r="B33" s="4" t="s">
        <v>186</v>
      </c>
      <c r="C33" s="4" t="s">
        <v>23</v>
      </c>
      <c r="D33" s="4" t="s">
        <v>24</v>
      </c>
      <c r="E33" s="4">
        <v>42.65</v>
      </c>
      <c r="F33" s="11" t="s">
        <v>3784</v>
      </c>
      <c r="G33" s="12">
        <v>0.63431519383467472</v>
      </c>
      <c r="H33" s="11" t="s">
        <v>3784</v>
      </c>
      <c r="I33" s="12">
        <v>0.89889450794341397</v>
      </c>
      <c r="J33" s="7" t="s">
        <v>3779</v>
      </c>
      <c r="K33" s="8">
        <v>0.89703140088432232</v>
      </c>
    </row>
    <row r="34" spans="1:11" x14ac:dyDescent="0.25">
      <c r="A34" s="9" t="s">
        <v>187</v>
      </c>
      <c r="B34" s="10" t="s">
        <v>188</v>
      </c>
      <c r="C34" s="10" t="s">
        <v>29</v>
      </c>
      <c r="D34" s="10" t="s">
        <v>24</v>
      </c>
      <c r="E34" s="10">
        <v>128.51</v>
      </c>
      <c r="F34" s="5" t="s">
        <v>14</v>
      </c>
      <c r="G34" s="6"/>
      <c r="H34" s="11" t="s">
        <v>3784</v>
      </c>
      <c r="I34" s="12">
        <v>0.73496504863512513</v>
      </c>
      <c r="J34" s="11" t="s">
        <v>3784</v>
      </c>
      <c r="K34" s="12">
        <v>0.89885775063736129</v>
      </c>
    </row>
    <row r="35" spans="1:11" x14ac:dyDescent="0.25">
      <c r="A35" s="3" t="s">
        <v>189</v>
      </c>
      <c r="B35" s="4" t="s">
        <v>190</v>
      </c>
      <c r="C35" s="4" t="s">
        <v>29</v>
      </c>
      <c r="D35" s="4" t="s">
        <v>24</v>
      </c>
      <c r="E35" s="4">
        <v>110.14</v>
      </c>
      <c r="F35" s="5" t="s">
        <v>14</v>
      </c>
      <c r="G35" s="6"/>
      <c r="H35" s="5" t="s">
        <v>14</v>
      </c>
      <c r="I35" s="6"/>
      <c r="J35" s="7" t="s">
        <v>3779</v>
      </c>
      <c r="K35" s="8">
        <v>0.84346545613011936</v>
      </c>
    </row>
    <row r="36" spans="1:11" x14ac:dyDescent="0.25">
      <c r="A36" s="9" t="s">
        <v>193</v>
      </c>
      <c r="B36" s="10" t="s">
        <v>194</v>
      </c>
      <c r="C36" s="10" t="s">
        <v>195</v>
      </c>
      <c r="D36" s="10" t="s">
        <v>24</v>
      </c>
      <c r="E36" s="10">
        <v>22.03</v>
      </c>
      <c r="F36" s="11" t="s">
        <v>3784</v>
      </c>
      <c r="G36" s="12">
        <v>0.89489209473356823</v>
      </c>
      <c r="H36" s="11" t="s">
        <v>3784</v>
      </c>
      <c r="I36" s="12">
        <v>0.89899384308885455</v>
      </c>
      <c r="J36" s="11" t="s">
        <v>3784</v>
      </c>
      <c r="K36" s="12">
        <v>0.89899999064281932</v>
      </c>
    </row>
    <row r="37" spans="1:11" x14ac:dyDescent="0.25">
      <c r="A37" s="3" t="s">
        <v>200</v>
      </c>
      <c r="B37" s="4" t="s">
        <v>201</v>
      </c>
      <c r="C37" s="4" t="s">
        <v>23</v>
      </c>
      <c r="D37" s="4" t="s">
        <v>24</v>
      </c>
      <c r="E37" s="4">
        <v>52.78</v>
      </c>
      <c r="F37" s="5" t="s">
        <v>14</v>
      </c>
      <c r="G37" s="6"/>
      <c r="H37" s="5" t="s">
        <v>14</v>
      </c>
      <c r="I37" s="6"/>
      <c r="J37" s="5" t="s">
        <v>14</v>
      </c>
      <c r="K37" s="6"/>
    </row>
    <row r="38" spans="1:11" x14ac:dyDescent="0.25">
      <c r="A38" s="9" t="s">
        <v>211</v>
      </c>
      <c r="B38" s="10" t="s">
        <v>212</v>
      </c>
      <c r="C38" s="10" t="s">
        <v>38</v>
      </c>
      <c r="D38" s="10" t="s">
        <v>24</v>
      </c>
      <c r="E38" s="10">
        <v>285.36</v>
      </c>
      <c r="F38" s="7" t="s">
        <v>3779</v>
      </c>
      <c r="G38" s="8">
        <v>0.89899999997937419</v>
      </c>
      <c r="H38" s="7" t="s">
        <v>3779</v>
      </c>
      <c r="I38" s="8">
        <v>0.54085363514277329</v>
      </c>
      <c r="J38" s="11" t="s">
        <v>3784</v>
      </c>
      <c r="K38" s="12">
        <v>0.89899999999459501</v>
      </c>
    </row>
    <row r="39" spans="1:11" x14ac:dyDescent="0.25">
      <c r="A39" s="3" t="s">
        <v>217</v>
      </c>
      <c r="B39" s="4" t="s">
        <v>218</v>
      </c>
      <c r="C39" s="4" t="s">
        <v>23</v>
      </c>
      <c r="D39" s="4" t="s">
        <v>24</v>
      </c>
      <c r="E39" s="4">
        <v>57.96</v>
      </c>
      <c r="F39" s="7" t="s">
        <v>3779</v>
      </c>
      <c r="G39" s="8">
        <v>0.89844903298776302</v>
      </c>
      <c r="H39" s="5" t="s">
        <v>14</v>
      </c>
      <c r="I39" s="6"/>
      <c r="J39" s="7" t="s">
        <v>3779</v>
      </c>
      <c r="K39" s="8">
        <v>0.86293141542337448</v>
      </c>
    </row>
    <row r="40" spans="1:11" x14ac:dyDescent="0.25">
      <c r="A40" s="9" t="s">
        <v>225</v>
      </c>
      <c r="B40" s="10" t="s">
        <v>226</v>
      </c>
      <c r="C40" s="10" t="s">
        <v>17</v>
      </c>
      <c r="D40" s="10" t="s">
        <v>24</v>
      </c>
      <c r="E40" s="10">
        <v>192.52</v>
      </c>
      <c r="F40" s="7" t="s">
        <v>3779</v>
      </c>
      <c r="G40" s="13"/>
      <c r="H40" s="7" t="s">
        <v>3779</v>
      </c>
      <c r="I40" s="13"/>
      <c r="J40" s="7" t="s">
        <v>3779</v>
      </c>
      <c r="K40" s="13"/>
    </row>
    <row r="41" spans="1:11" x14ac:dyDescent="0.25">
      <c r="A41" s="3" t="s">
        <v>229</v>
      </c>
      <c r="B41" s="4" t="s">
        <v>230</v>
      </c>
      <c r="C41" s="4" t="s">
        <v>12</v>
      </c>
      <c r="D41" s="4" t="s">
        <v>24</v>
      </c>
      <c r="E41" s="4">
        <v>12.54</v>
      </c>
      <c r="F41" s="11" t="s">
        <v>3784</v>
      </c>
      <c r="G41" s="12">
        <v>0.89088830463446755</v>
      </c>
      <c r="H41" s="7" t="s">
        <v>3779</v>
      </c>
      <c r="I41" s="8">
        <v>0.84795717088707334</v>
      </c>
      <c r="J41" s="7" t="s">
        <v>3779</v>
      </c>
      <c r="K41" s="8">
        <v>0.79831364030265262</v>
      </c>
    </row>
    <row r="42" spans="1:11" x14ac:dyDescent="0.25">
      <c r="A42" s="9" t="s">
        <v>243</v>
      </c>
      <c r="B42" s="10" t="s">
        <v>244</v>
      </c>
      <c r="C42" s="10" t="s">
        <v>29</v>
      </c>
      <c r="D42" s="10" t="s">
        <v>24</v>
      </c>
      <c r="E42" s="10">
        <v>200.52</v>
      </c>
      <c r="F42" s="5" t="s">
        <v>14</v>
      </c>
      <c r="G42" s="6"/>
      <c r="H42" s="11" t="s">
        <v>3784</v>
      </c>
      <c r="I42" s="12">
        <v>0.89898908089659646</v>
      </c>
      <c r="J42" s="11" t="s">
        <v>3784</v>
      </c>
      <c r="K42" s="12">
        <v>0.89900000000000002</v>
      </c>
    </row>
    <row r="43" spans="1:11" x14ac:dyDescent="0.25">
      <c r="A43" s="3" t="s">
        <v>251</v>
      </c>
      <c r="B43" s="4" t="s">
        <v>252</v>
      </c>
      <c r="C43" s="4" t="s">
        <v>29</v>
      </c>
      <c r="D43" s="4" t="s">
        <v>24</v>
      </c>
      <c r="E43" s="4">
        <v>98.39</v>
      </c>
      <c r="F43" s="5" t="s">
        <v>14</v>
      </c>
      <c r="G43" s="6"/>
      <c r="H43" s="5" t="s">
        <v>14</v>
      </c>
      <c r="I43" s="6"/>
      <c r="J43" s="7" t="s">
        <v>3779</v>
      </c>
      <c r="K43" s="8">
        <v>0.89900000000000002</v>
      </c>
    </row>
    <row r="44" spans="1:11" x14ac:dyDescent="0.25">
      <c r="A44" s="9" t="s">
        <v>259</v>
      </c>
      <c r="B44" s="10" t="s">
        <v>260</v>
      </c>
      <c r="C44" s="10" t="s">
        <v>20</v>
      </c>
      <c r="D44" s="10" t="s">
        <v>24</v>
      </c>
      <c r="E44" s="10">
        <v>65.92</v>
      </c>
      <c r="F44" s="5" t="s">
        <v>14</v>
      </c>
      <c r="G44" s="6"/>
      <c r="H44" s="7" t="s">
        <v>3779</v>
      </c>
      <c r="I44" s="8">
        <v>0.501</v>
      </c>
      <c r="J44" s="5" t="s">
        <v>14</v>
      </c>
      <c r="K44" s="6"/>
    </row>
    <row r="45" spans="1:11" x14ac:dyDescent="0.25">
      <c r="A45" s="3" t="s">
        <v>263</v>
      </c>
      <c r="B45" s="4" t="s">
        <v>264</v>
      </c>
      <c r="C45" s="4" t="s">
        <v>195</v>
      </c>
      <c r="D45" s="4" t="s">
        <v>24</v>
      </c>
      <c r="E45" s="4">
        <v>38.630000000000003</v>
      </c>
      <c r="F45" s="7" t="s">
        <v>3779</v>
      </c>
      <c r="G45" s="8">
        <v>0.89898841753635883</v>
      </c>
      <c r="H45" s="5" t="s">
        <v>14</v>
      </c>
      <c r="I45" s="6"/>
      <c r="J45" s="11" t="s">
        <v>3784</v>
      </c>
      <c r="K45" s="12">
        <v>0.81292656447781486</v>
      </c>
    </row>
    <row r="46" spans="1:11" x14ac:dyDescent="0.25">
      <c r="A46" s="9" t="s">
        <v>265</v>
      </c>
      <c r="B46" s="10" t="s">
        <v>266</v>
      </c>
      <c r="C46" s="10" t="s">
        <v>38</v>
      </c>
      <c r="D46" s="10" t="s">
        <v>24</v>
      </c>
      <c r="E46" s="10">
        <v>36.82</v>
      </c>
      <c r="F46" s="7" t="s">
        <v>3779</v>
      </c>
      <c r="G46" s="8">
        <v>0.53449654183249218</v>
      </c>
      <c r="H46" s="5" t="s">
        <v>14</v>
      </c>
      <c r="I46" s="6"/>
      <c r="J46" s="11" t="s">
        <v>3784</v>
      </c>
      <c r="K46" s="12">
        <v>0.51780189092294815</v>
      </c>
    </row>
    <row r="47" spans="1:11" x14ac:dyDescent="0.25">
      <c r="A47" s="3" t="s">
        <v>273</v>
      </c>
      <c r="B47" s="4" t="s">
        <v>274</v>
      </c>
      <c r="C47" s="4" t="s">
        <v>34</v>
      </c>
      <c r="D47" s="4" t="s">
        <v>24</v>
      </c>
      <c r="E47" s="4">
        <v>12.48</v>
      </c>
      <c r="F47" s="7" t="s">
        <v>3779</v>
      </c>
      <c r="G47" s="8">
        <v>0.89708624653405356</v>
      </c>
      <c r="H47" s="7" t="s">
        <v>3779</v>
      </c>
      <c r="I47" s="8">
        <v>0.89894665133718576</v>
      </c>
      <c r="J47" s="11" t="s">
        <v>3784</v>
      </c>
      <c r="K47" s="12">
        <v>0.89422548832408122</v>
      </c>
    </row>
    <row r="48" spans="1:11" x14ac:dyDescent="0.25">
      <c r="A48" s="9" t="s">
        <v>275</v>
      </c>
      <c r="B48" s="10" t="s">
        <v>276</v>
      </c>
      <c r="C48" s="10" t="s">
        <v>12</v>
      </c>
      <c r="D48" s="10" t="s">
        <v>24</v>
      </c>
      <c r="E48" s="10">
        <v>40.79</v>
      </c>
      <c r="F48" s="7" t="s">
        <v>3779</v>
      </c>
      <c r="G48" s="8">
        <v>0.74748425793311579</v>
      </c>
      <c r="H48" s="7" t="s">
        <v>3779</v>
      </c>
      <c r="I48" s="8">
        <v>0.79540677341928612</v>
      </c>
      <c r="J48" s="11" t="s">
        <v>3784</v>
      </c>
      <c r="K48" s="12">
        <v>0.89900000000000002</v>
      </c>
    </row>
    <row r="49" spans="1:11" x14ac:dyDescent="0.25">
      <c r="A49" s="3" t="s">
        <v>281</v>
      </c>
      <c r="B49" s="4" t="s">
        <v>282</v>
      </c>
      <c r="C49" s="4" t="s">
        <v>23</v>
      </c>
      <c r="D49" s="4" t="s">
        <v>24</v>
      </c>
      <c r="E49" s="4">
        <v>143.34</v>
      </c>
      <c r="F49" s="11" t="s">
        <v>3784</v>
      </c>
      <c r="G49" s="12">
        <v>0.88218523567526175</v>
      </c>
      <c r="H49" s="7" t="s">
        <v>3779</v>
      </c>
      <c r="I49" s="8">
        <v>0.89899984600551941</v>
      </c>
      <c r="J49" s="7" t="s">
        <v>3779</v>
      </c>
      <c r="K49" s="8">
        <v>0.8939807336352894</v>
      </c>
    </row>
    <row r="50" spans="1:11" x14ac:dyDescent="0.25">
      <c r="A50" s="9" t="s">
        <v>283</v>
      </c>
      <c r="B50" s="10" t="s">
        <v>284</v>
      </c>
      <c r="C50" s="10" t="s">
        <v>23</v>
      </c>
      <c r="D50" s="10" t="s">
        <v>24</v>
      </c>
      <c r="E50" s="10">
        <v>20.22</v>
      </c>
      <c r="F50" s="11" t="s">
        <v>3784</v>
      </c>
      <c r="G50" s="12">
        <v>0.68911502338950326</v>
      </c>
      <c r="H50" s="11" t="s">
        <v>3784</v>
      </c>
      <c r="I50" s="12">
        <v>0.89130393522720563</v>
      </c>
      <c r="J50" s="11" t="s">
        <v>3784</v>
      </c>
      <c r="K50" s="12">
        <v>0.89857066422669962</v>
      </c>
    </row>
    <row r="51" spans="1:11" x14ac:dyDescent="0.25">
      <c r="A51" s="3" t="s">
        <v>289</v>
      </c>
      <c r="B51" s="4" t="s">
        <v>290</v>
      </c>
      <c r="C51" s="4" t="s">
        <v>100</v>
      </c>
      <c r="D51" s="4" t="s">
        <v>24</v>
      </c>
      <c r="E51" s="4">
        <v>6.39</v>
      </c>
      <c r="F51" s="5" t="s">
        <v>14</v>
      </c>
      <c r="G51" s="6"/>
      <c r="H51" s="5" t="s">
        <v>14</v>
      </c>
      <c r="I51" s="6"/>
      <c r="J51" s="7" t="s">
        <v>3779</v>
      </c>
      <c r="K51" s="8">
        <v>0.8267780810239016</v>
      </c>
    </row>
    <row r="52" spans="1:11" x14ac:dyDescent="0.25">
      <c r="A52" s="9" t="s">
        <v>301</v>
      </c>
      <c r="B52" s="10" t="s">
        <v>302</v>
      </c>
      <c r="C52" s="10" t="s">
        <v>34</v>
      </c>
      <c r="D52" s="10" t="s">
        <v>24</v>
      </c>
      <c r="E52" s="10">
        <v>42.61</v>
      </c>
      <c r="F52" s="11" t="s">
        <v>3784</v>
      </c>
      <c r="G52" s="12">
        <v>0.89540813995992286</v>
      </c>
      <c r="H52" s="11" t="s">
        <v>3784</v>
      </c>
      <c r="I52" s="12">
        <v>0.89835109578226424</v>
      </c>
      <c r="J52" s="7" t="s">
        <v>3779</v>
      </c>
      <c r="K52" s="8">
        <v>0.89866989284882659</v>
      </c>
    </row>
    <row r="53" spans="1:11" x14ac:dyDescent="0.25">
      <c r="A53" s="3" t="s">
        <v>309</v>
      </c>
      <c r="B53" s="4" t="s">
        <v>310</v>
      </c>
      <c r="C53" s="4" t="s">
        <v>195</v>
      </c>
      <c r="D53" s="4" t="s">
        <v>24</v>
      </c>
      <c r="E53" s="4">
        <v>26.28</v>
      </c>
      <c r="F53" s="11" t="s">
        <v>3784</v>
      </c>
      <c r="G53" s="12">
        <v>0.87901003608045047</v>
      </c>
      <c r="H53" s="7" t="s">
        <v>3779</v>
      </c>
      <c r="I53" s="8">
        <v>0.89775983419955163</v>
      </c>
      <c r="J53" s="7" t="s">
        <v>3779</v>
      </c>
      <c r="K53" s="8">
        <v>0.82332069001340613</v>
      </c>
    </row>
    <row r="54" spans="1:11" x14ac:dyDescent="0.25">
      <c r="A54" s="9" t="s">
        <v>311</v>
      </c>
      <c r="B54" s="10" t="s">
        <v>312</v>
      </c>
      <c r="C54" s="10" t="s">
        <v>20</v>
      </c>
      <c r="D54" s="10" t="s">
        <v>24</v>
      </c>
      <c r="E54" s="10">
        <v>42.86</v>
      </c>
      <c r="F54" s="11" t="s">
        <v>3784</v>
      </c>
      <c r="G54" s="12">
        <v>0.50869112385061444</v>
      </c>
      <c r="H54" s="5" t="s">
        <v>14</v>
      </c>
      <c r="I54" s="6"/>
      <c r="J54" s="7" t="s">
        <v>3779</v>
      </c>
      <c r="K54" s="8">
        <v>0.89869934764521775</v>
      </c>
    </row>
    <row r="55" spans="1:11" x14ac:dyDescent="0.25">
      <c r="A55" s="3" t="s">
        <v>313</v>
      </c>
      <c r="B55" s="4" t="s">
        <v>314</v>
      </c>
      <c r="C55" s="4" t="s">
        <v>195</v>
      </c>
      <c r="D55" s="4" t="s">
        <v>24</v>
      </c>
      <c r="E55" s="4">
        <v>35.950000000000003</v>
      </c>
      <c r="F55" s="7" t="s">
        <v>3779</v>
      </c>
      <c r="G55" s="8">
        <v>0.88813396262860977</v>
      </c>
      <c r="H55" s="7" t="s">
        <v>3779</v>
      </c>
      <c r="I55" s="8">
        <v>0.89744644086109215</v>
      </c>
      <c r="J55" s="7" t="s">
        <v>3779</v>
      </c>
      <c r="K55" s="8">
        <v>0.66967734529091738</v>
      </c>
    </row>
    <row r="56" spans="1:11" x14ac:dyDescent="0.25">
      <c r="A56" s="9" t="s">
        <v>321</v>
      </c>
      <c r="B56" s="10" t="s">
        <v>322</v>
      </c>
      <c r="C56" s="10" t="s">
        <v>23</v>
      </c>
      <c r="D56" s="10" t="s">
        <v>24</v>
      </c>
      <c r="E56" s="10">
        <v>158.19</v>
      </c>
      <c r="F56" s="11" t="s">
        <v>3784</v>
      </c>
      <c r="G56" s="12">
        <v>0.89486164864895823</v>
      </c>
      <c r="H56" s="11" t="s">
        <v>3784</v>
      </c>
      <c r="I56" s="12">
        <v>0.88094083279324165</v>
      </c>
      <c r="J56" s="5" t="s">
        <v>14</v>
      </c>
      <c r="K56" s="6"/>
    </row>
    <row r="57" spans="1:11" x14ac:dyDescent="0.25">
      <c r="A57" s="3" t="s">
        <v>323</v>
      </c>
      <c r="B57" s="4" t="s">
        <v>324</v>
      </c>
      <c r="C57" s="4" t="s">
        <v>12</v>
      </c>
      <c r="D57" s="4" t="s">
        <v>24</v>
      </c>
      <c r="E57" s="4">
        <v>65.14</v>
      </c>
      <c r="F57" s="7" t="s">
        <v>3779</v>
      </c>
      <c r="G57" s="8">
        <v>0.89811128462966805</v>
      </c>
      <c r="H57" s="11" t="s">
        <v>3784</v>
      </c>
      <c r="I57" s="12">
        <v>0.89450680700035434</v>
      </c>
      <c r="J57" s="7" t="s">
        <v>3779</v>
      </c>
      <c r="K57" s="8">
        <v>0.89111029775121653</v>
      </c>
    </row>
    <row r="58" spans="1:11" x14ac:dyDescent="0.25">
      <c r="A58" s="9" t="s">
        <v>325</v>
      </c>
      <c r="B58" s="10" t="s">
        <v>326</v>
      </c>
      <c r="C58" s="10" t="s">
        <v>38</v>
      </c>
      <c r="D58" s="10" t="s">
        <v>24</v>
      </c>
      <c r="E58" s="10">
        <v>27.48</v>
      </c>
      <c r="F58" s="7" t="s">
        <v>3779</v>
      </c>
      <c r="G58" s="8">
        <v>0.8809370118290929</v>
      </c>
      <c r="H58" s="7" t="s">
        <v>3779</v>
      </c>
      <c r="I58" s="8">
        <v>0.897452339617131</v>
      </c>
      <c r="J58" s="11" t="s">
        <v>3784</v>
      </c>
      <c r="K58" s="12">
        <v>0.89854138260442507</v>
      </c>
    </row>
    <row r="59" spans="1:11" x14ac:dyDescent="0.25">
      <c r="A59" s="3" t="s">
        <v>327</v>
      </c>
      <c r="B59" s="4" t="s">
        <v>328</v>
      </c>
      <c r="C59" s="4" t="s">
        <v>23</v>
      </c>
      <c r="D59" s="4" t="s">
        <v>24</v>
      </c>
      <c r="E59" s="4">
        <v>35.32</v>
      </c>
      <c r="F59" s="11" t="s">
        <v>3784</v>
      </c>
      <c r="G59" s="12">
        <v>0.89899608938263098</v>
      </c>
      <c r="H59" s="7" t="s">
        <v>3779</v>
      </c>
      <c r="I59" s="8">
        <v>0.89899999896376059</v>
      </c>
      <c r="J59" s="7" t="s">
        <v>3779</v>
      </c>
      <c r="K59" s="8">
        <v>0.89870756421702336</v>
      </c>
    </row>
    <row r="60" spans="1:11" x14ac:dyDescent="0.25">
      <c r="A60" s="9" t="s">
        <v>329</v>
      </c>
      <c r="B60" s="10" t="s">
        <v>330</v>
      </c>
      <c r="C60" s="10" t="s">
        <v>17</v>
      </c>
      <c r="D60" s="10" t="s">
        <v>24</v>
      </c>
      <c r="E60" s="10">
        <v>56.42</v>
      </c>
      <c r="F60" s="5" t="s">
        <v>14</v>
      </c>
      <c r="G60" s="6"/>
      <c r="H60" s="5" t="s">
        <v>14</v>
      </c>
      <c r="I60" s="6"/>
      <c r="J60" s="7" t="s">
        <v>3779</v>
      </c>
      <c r="K60" s="8">
        <v>0.89889549324860241</v>
      </c>
    </row>
    <row r="61" spans="1:11" x14ac:dyDescent="0.25">
      <c r="A61" s="3" t="s">
        <v>335</v>
      </c>
      <c r="B61" s="4" t="s">
        <v>336</v>
      </c>
      <c r="C61" s="4" t="s">
        <v>12</v>
      </c>
      <c r="D61" s="4" t="s">
        <v>24</v>
      </c>
      <c r="E61" s="4">
        <v>10.9</v>
      </c>
      <c r="F61" s="11" t="s">
        <v>3784</v>
      </c>
      <c r="G61" s="12">
        <v>0.62221652298364871</v>
      </c>
      <c r="H61" s="5" t="s">
        <v>14</v>
      </c>
      <c r="I61" s="6"/>
      <c r="J61" s="11" t="s">
        <v>3784</v>
      </c>
      <c r="K61" s="12">
        <v>0.79528462888698581</v>
      </c>
    </row>
    <row r="62" spans="1:11" x14ac:dyDescent="0.25">
      <c r="A62" s="9" t="s">
        <v>343</v>
      </c>
      <c r="B62" s="10" t="s">
        <v>344</v>
      </c>
      <c r="C62" s="10" t="s">
        <v>20</v>
      </c>
      <c r="D62" s="10" t="s">
        <v>24</v>
      </c>
      <c r="E62" s="10">
        <v>67.83</v>
      </c>
      <c r="F62" s="7" t="s">
        <v>3779</v>
      </c>
      <c r="G62" s="8">
        <v>0.501</v>
      </c>
      <c r="H62" s="7" t="s">
        <v>3779</v>
      </c>
      <c r="I62" s="8">
        <v>0.89798104085106412</v>
      </c>
      <c r="J62" s="11" t="s">
        <v>3784</v>
      </c>
      <c r="K62" s="12">
        <v>0.87238507802887144</v>
      </c>
    </row>
    <row r="63" spans="1:11" x14ac:dyDescent="0.25">
      <c r="A63" s="3" t="s">
        <v>349</v>
      </c>
      <c r="B63" s="4" t="s">
        <v>350</v>
      </c>
      <c r="C63" s="4" t="s">
        <v>12</v>
      </c>
      <c r="D63" s="4" t="s">
        <v>24</v>
      </c>
      <c r="E63" s="4">
        <v>131.5</v>
      </c>
      <c r="F63" s="7" t="s">
        <v>3779</v>
      </c>
      <c r="G63" s="8">
        <v>0.81919717853276941</v>
      </c>
      <c r="H63" s="11" t="s">
        <v>3784</v>
      </c>
      <c r="I63" s="12">
        <v>0.85870574925519916</v>
      </c>
      <c r="J63" s="11" t="s">
        <v>3784</v>
      </c>
      <c r="K63" s="12">
        <v>0.89869386544564467</v>
      </c>
    </row>
    <row r="64" spans="1:11" x14ac:dyDescent="0.25">
      <c r="A64" s="9" t="s">
        <v>357</v>
      </c>
      <c r="B64" s="10" t="s">
        <v>358</v>
      </c>
      <c r="C64" s="10" t="s">
        <v>38</v>
      </c>
      <c r="D64" s="10" t="s">
        <v>24</v>
      </c>
      <c r="E64" s="10">
        <v>38.03</v>
      </c>
      <c r="F64" s="7" t="s">
        <v>3779</v>
      </c>
      <c r="G64" s="13"/>
      <c r="H64" s="7" t="s">
        <v>3779</v>
      </c>
      <c r="I64" s="13"/>
      <c r="J64" s="7" t="s">
        <v>3779</v>
      </c>
      <c r="K64" s="13"/>
    </row>
    <row r="65" spans="1:11" x14ac:dyDescent="0.25">
      <c r="A65" s="3" t="s">
        <v>359</v>
      </c>
      <c r="B65" s="4" t="s">
        <v>360</v>
      </c>
      <c r="C65" s="4" t="s">
        <v>12</v>
      </c>
      <c r="D65" s="4" t="s">
        <v>24</v>
      </c>
      <c r="E65" s="4">
        <v>15.76</v>
      </c>
      <c r="F65" s="7" t="s">
        <v>3779</v>
      </c>
      <c r="G65" s="8">
        <v>0.89854038868840347</v>
      </c>
      <c r="H65" s="11" t="s">
        <v>3784</v>
      </c>
      <c r="I65" s="12">
        <v>0.88168518623759051</v>
      </c>
      <c r="J65" s="5" t="s">
        <v>14</v>
      </c>
      <c r="K65" s="6"/>
    </row>
    <row r="66" spans="1:11" x14ac:dyDescent="0.25">
      <c r="A66" s="9" t="s">
        <v>361</v>
      </c>
      <c r="B66" s="10" t="s">
        <v>362</v>
      </c>
      <c r="C66" s="10" t="s">
        <v>100</v>
      </c>
      <c r="D66" s="10" t="s">
        <v>24</v>
      </c>
      <c r="E66" s="10">
        <v>41.87</v>
      </c>
      <c r="F66" s="5" t="s">
        <v>14</v>
      </c>
      <c r="G66" s="6"/>
      <c r="H66" s="7" t="s">
        <v>3779</v>
      </c>
      <c r="I66" s="8">
        <v>0.501</v>
      </c>
      <c r="J66" s="7" t="s">
        <v>3779</v>
      </c>
      <c r="K66" s="8">
        <v>0.83837961857588283</v>
      </c>
    </row>
    <row r="67" spans="1:11" x14ac:dyDescent="0.25">
      <c r="A67" s="3" t="s">
        <v>371</v>
      </c>
      <c r="B67" s="4" t="s">
        <v>372</v>
      </c>
      <c r="C67" s="4" t="s">
        <v>23</v>
      </c>
      <c r="D67" s="4" t="s">
        <v>24</v>
      </c>
      <c r="E67" s="4">
        <v>67.03</v>
      </c>
      <c r="F67" s="7" t="s">
        <v>3779</v>
      </c>
      <c r="G67" s="8">
        <v>0.86496474921624666</v>
      </c>
      <c r="H67" s="7" t="s">
        <v>3779</v>
      </c>
      <c r="I67" s="8">
        <v>0.83850821543087661</v>
      </c>
      <c r="J67" s="7" t="s">
        <v>3779</v>
      </c>
      <c r="K67" s="8">
        <v>0.50271854500572433</v>
      </c>
    </row>
    <row r="68" spans="1:11" x14ac:dyDescent="0.25">
      <c r="A68" s="9" t="s">
        <v>373</v>
      </c>
      <c r="B68" s="10" t="s">
        <v>374</v>
      </c>
      <c r="C68" s="10" t="s">
        <v>12</v>
      </c>
      <c r="D68" s="10" t="s">
        <v>24</v>
      </c>
      <c r="E68" s="10">
        <v>7.9</v>
      </c>
      <c r="F68" s="11" t="s">
        <v>3784</v>
      </c>
      <c r="G68" s="12">
        <v>0.87576128582708723</v>
      </c>
      <c r="H68" s="7" t="s">
        <v>3779</v>
      </c>
      <c r="I68" s="13"/>
      <c r="J68" s="7" t="s">
        <v>3779</v>
      </c>
      <c r="K68" s="13"/>
    </row>
    <row r="69" spans="1:11" x14ac:dyDescent="0.25">
      <c r="A69" s="3" t="s">
        <v>379</v>
      </c>
      <c r="B69" s="4" t="s">
        <v>380</v>
      </c>
      <c r="C69" s="4" t="s">
        <v>20</v>
      </c>
      <c r="D69" s="4" t="s">
        <v>24</v>
      </c>
      <c r="E69" s="4">
        <v>175.48</v>
      </c>
      <c r="F69" s="5" t="s">
        <v>14</v>
      </c>
      <c r="G69" s="6"/>
      <c r="H69" s="11" t="s">
        <v>3784</v>
      </c>
      <c r="I69" s="12">
        <v>0.89899999999999014</v>
      </c>
      <c r="J69" s="11" t="s">
        <v>3784</v>
      </c>
      <c r="K69" s="12">
        <v>0.89900000000000002</v>
      </c>
    </row>
    <row r="70" spans="1:11" x14ac:dyDescent="0.25">
      <c r="A70" s="9" t="s">
        <v>383</v>
      </c>
      <c r="B70" s="10" t="s">
        <v>384</v>
      </c>
      <c r="C70" s="10" t="s">
        <v>100</v>
      </c>
      <c r="D70" s="10" t="s">
        <v>24</v>
      </c>
      <c r="E70" s="10">
        <v>79.47</v>
      </c>
      <c r="F70" s="7" t="s">
        <v>3779</v>
      </c>
      <c r="G70" s="8">
        <v>0.501</v>
      </c>
      <c r="H70" s="7" t="s">
        <v>3779</v>
      </c>
      <c r="I70" s="8">
        <v>0.50189593577178482</v>
      </c>
      <c r="J70" s="7" t="s">
        <v>3779</v>
      </c>
      <c r="K70" s="8">
        <v>0.89875805736552972</v>
      </c>
    </row>
    <row r="71" spans="1:11" x14ac:dyDescent="0.25">
      <c r="A71" s="3" t="s">
        <v>385</v>
      </c>
      <c r="B71" s="4" t="s">
        <v>386</v>
      </c>
      <c r="C71" s="4" t="s">
        <v>38</v>
      </c>
      <c r="D71" s="4" t="s">
        <v>24</v>
      </c>
      <c r="E71" s="4">
        <v>92.5</v>
      </c>
      <c r="F71" s="7" t="s">
        <v>3779</v>
      </c>
      <c r="G71" s="8">
        <v>0.89866262300297461</v>
      </c>
      <c r="H71" s="7" t="s">
        <v>3779</v>
      </c>
      <c r="I71" s="8">
        <v>0.8756828123875241</v>
      </c>
      <c r="J71" s="11" t="s">
        <v>3784</v>
      </c>
      <c r="K71" s="14"/>
    </row>
    <row r="72" spans="1:11" x14ac:dyDescent="0.25">
      <c r="A72" s="9" t="s">
        <v>391</v>
      </c>
      <c r="B72" s="10" t="s">
        <v>392</v>
      </c>
      <c r="C72" s="10" t="s">
        <v>38</v>
      </c>
      <c r="D72" s="10" t="s">
        <v>24</v>
      </c>
      <c r="E72" s="10">
        <v>98.14</v>
      </c>
      <c r="F72" s="11" t="s">
        <v>3784</v>
      </c>
      <c r="G72" s="12">
        <v>0.89899999147274201</v>
      </c>
      <c r="H72" s="7" t="s">
        <v>3779</v>
      </c>
      <c r="I72" s="8">
        <v>0.89899414895361129</v>
      </c>
      <c r="J72" s="7" t="s">
        <v>3779</v>
      </c>
      <c r="K72" s="8">
        <v>0.89899270903813799</v>
      </c>
    </row>
    <row r="73" spans="1:11" x14ac:dyDescent="0.25">
      <c r="A73" s="3" t="s">
        <v>393</v>
      </c>
      <c r="B73" s="4" t="s">
        <v>394</v>
      </c>
      <c r="C73" s="4" t="s">
        <v>12</v>
      </c>
      <c r="D73" s="4" t="s">
        <v>24</v>
      </c>
      <c r="E73" s="4">
        <v>178.11</v>
      </c>
      <c r="F73" s="11" t="s">
        <v>3784</v>
      </c>
      <c r="G73" s="12">
        <v>0.89689077522148208</v>
      </c>
      <c r="H73" s="7" t="s">
        <v>3779</v>
      </c>
      <c r="I73" s="8">
        <v>0.89896860444492499</v>
      </c>
      <c r="J73" s="11" t="s">
        <v>3784</v>
      </c>
      <c r="K73" s="12">
        <v>0.79883610239578484</v>
      </c>
    </row>
    <row r="74" spans="1:11" x14ac:dyDescent="0.25">
      <c r="A74" s="9" t="s">
        <v>395</v>
      </c>
      <c r="B74" s="10" t="s">
        <v>396</v>
      </c>
      <c r="C74" s="10" t="s">
        <v>17</v>
      </c>
      <c r="D74" s="10" t="s">
        <v>24</v>
      </c>
      <c r="E74" s="10">
        <v>28.85</v>
      </c>
      <c r="F74" s="5" t="s">
        <v>14</v>
      </c>
      <c r="G74" s="6"/>
      <c r="H74" s="7" t="s">
        <v>3779</v>
      </c>
      <c r="I74" s="8">
        <v>0.65088191723041533</v>
      </c>
      <c r="J74" s="5" t="s">
        <v>14</v>
      </c>
      <c r="K74" s="6"/>
    </row>
    <row r="75" spans="1:11" x14ac:dyDescent="0.25">
      <c r="A75" s="3" t="s">
        <v>401</v>
      </c>
      <c r="B75" s="4" t="s">
        <v>402</v>
      </c>
      <c r="C75" s="4" t="s">
        <v>20</v>
      </c>
      <c r="D75" s="4" t="s">
        <v>24</v>
      </c>
      <c r="E75" s="4">
        <v>137.19</v>
      </c>
      <c r="F75" s="11" t="s">
        <v>3784</v>
      </c>
      <c r="G75" s="12">
        <v>0.85018189517056175</v>
      </c>
      <c r="H75" s="7" t="s">
        <v>3779</v>
      </c>
      <c r="I75" s="8">
        <v>0.89900000000000002</v>
      </c>
      <c r="J75" s="11" t="s">
        <v>3784</v>
      </c>
      <c r="K75" s="12">
        <v>0.89899999999158098</v>
      </c>
    </row>
    <row r="76" spans="1:11" x14ac:dyDescent="0.25">
      <c r="A76" s="9" t="s">
        <v>413</v>
      </c>
      <c r="B76" s="10" t="s">
        <v>414</v>
      </c>
      <c r="C76" s="10" t="s">
        <v>38</v>
      </c>
      <c r="D76" s="10" t="s">
        <v>24</v>
      </c>
      <c r="E76" s="10">
        <v>18.440000000000001</v>
      </c>
      <c r="F76" s="7" t="s">
        <v>3779</v>
      </c>
      <c r="G76" s="8">
        <v>0.60647945589827212</v>
      </c>
      <c r="H76" s="7" t="s">
        <v>3779</v>
      </c>
      <c r="I76" s="8">
        <v>0.88636705613239597</v>
      </c>
      <c r="J76" s="7" t="s">
        <v>3779</v>
      </c>
      <c r="K76" s="8">
        <v>0.52412275828828681</v>
      </c>
    </row>
    <row r="77" spans="1:11" x14ac:dyDescent="0.25">
      <c r="A77" s="3" t="s">
        <v>415</v>
      </c>
      <c r="B77" s="4" t="s">
        <v>416</v>
      </c>
      <c r="C77" s="4" t="s">
        <v>38</v>
      </c>
      <c r="D77" s="4" t="s">
        <v>24</v>
      </c>
      <c r="E77" s="4">
        <v>113.76</v>
      </c>
      <c r="F77" s="5" t="s">
        <v>14</v>
      </c>
      <c r="G77" s="6"/>
      <c r="H77" s="11" t="s">
        <v>3784</v>
      </c>
      <c r="I77" s="12">
        <v>0.85141871005592562</v>
      </c>
      <c r="J77" s="11" t="s">
        <v>3784</v>
      </c>
      <c r="K77" s="12">
        <v>0.76145534414969007</v>
      </c>
    </row>
    <row r="78" spans="1:11" x14ac:dyDescent="0.25">
      <c r="A78" s="9" t="s">
        <v>417</v>
      </c>
      <c r="B78" s="10" t="s">
        <v>418</v>
      </c>
      <c r="C78" s="10" t="s">
        <v>38</v>
      </c>
      <c r="D78" s="10" t="s">
        <v>24</v>
      </c>
      <c r="E78" s="10">
        <v>63.99</v>
      </c>
      <c r="F78" s="7" t="s">
        <v>3779</v>
      </c>
      <c r="G78" s="8">
        <v>0.87587080390605221</v>
      </c>
      <c r="H78" s="7" t="s">
        <v>3779</v>
      </c>
      <c r="I78" s="8">
        <v>0.87545773302810925</v>
      </c>
      <c r="J78" s="7" t="s">
        <v>3779</v>
      </c>
      <c r="K78" s="8">
        <v>0.83456601494640903</v>
      </c>
    </row>
    <row r="79" spans="1:11" x14ac:dyDescent="0.25">
      <c r="A79" s="3" t="s">
        <v>421</v>
      </c>
      <c r="B79" s="4" t="s">
        <v>422</v>
      </c>
      <c r="C79" s="4" t="s">
        <v>204</v>
      </c>
      <c r="D79" s="4" t="s">
        <v>24</v>
      </c>
      <c r="E79" s="4">
        <v>49.1</v>
      </c>
      <c r="F79" s="7" t="s">
        <v>3779</v>
      </c>
      <c r="G79" s="8">
        <v>0.6963082534449353</v>
      </c>
      <c r="H79" s="7" t="s">
        <v>3779</v>
      </c>
      <c r="I79" s="8">
        <v>0.66632910650485888</v>
      </c>
      <c r="J79" s="7" t="s">
        <v>3779</v>
      </c>
      <c r="K79" s="8">
        <v>0.89098135183224603</v>
      </c>
    </row>
    <row r="80" spans="1:11" x14ac:dyDescent="0.25">
      <c r="A80" s="9" t="s">
        <v>423</v>
      </c>
      <c r="B80" s="10" t="s">
        <v>422</v>
      </c>
      <c r="C80" s="10" t="s">
        <v>204</v>
      </c>
      <c r="D80" s="10" t="s">
        <v>24</v>
      </c>
      <c r="E80" s="10">
        <v>44.18</v>
      </c>
      <c r="F80" s="7" t="s">
        <v>3779</v>
      </c>
      <c r="G80" s="8">
        <v>0.62098491084854435</v>
      </c>
      <c r="H80" s="11" t="s">
        <v>3784</v>
      </c>
      <c r="I80" s="12">
        <v>0.67736178352299903</v>
      </c>
      <c r="J80" s="11" t="s">
        <v>3784</v>
      </c>
      <c r="K80" s="12">
        <v>0.77548948765008274</v>
      </c>
    </row>
    <row r="81" spans="1:11" x14ac:dyDescent="0.25">
      <c r="A81" s="3" t="s">
        <v>424</v>
      </c>
      <c r="B81" s="4" t="s">
        <v>425</v>
      </c>
      <c r="C81" s="4" t="s">
        <v>12</v>
      </c>
      <c r="D81" s="4" t="s">
        <v>24</v>
      </c>
      <c r="E81" s="4">
        <v>17.149999999999999</v>
      </c>
      <c r="F81" s="11" t="s">
        <v>3784</v>
      </c>
      <c r="G81" s="12">
        <v>0.89899938913669897</v>
      </c>
      <c r="H81" s="7" t="s">
        <v>3779</v>
      </c>
      <c r="I81" s="8">
        <v>0.89120898865700382</v>
      </c>
      <c r="J81" s="7" t="s">
        <v>3779</v>
      </c>
      <c r="K81" s="8">
        <v>0.89899999999951286</v>
      </c>
    </row>
    <row r="82" spans="1:11" x14ac:dyDescent="0.25">
      <c r="A82" s="9" t="s">
        <v>426</v>
      </c>
      <c r="B82" s="10" t="s">
        <v>427</v>
      </c>
      <c r="C82" s="10" t="s">
        <v>23</v>
      </c>
      <c r="D82" s="10" t="s">
        <v>24</v>
      </c>
      <c r="E82" s="10">
        <v>3.84</v>
      </c>
      <c r="F82" s="5" t="s">
        <v>14</v>
      </c>
      <c r="G82" s="6"/>
      <c r="H82" s="5" t="s">
        <v>14</v>
      </c>
      <c r="I82" s="6"/>
      <c r="J82" s="11" t="s">
        <v>3784</v>
      </c>
      <c r="K82" s="12">
        <v>0.82195789217256976</v>
      </c>
    </row>
    <row r="83" spans="1:11" x14ac:dyDescent="0.25">
      <c r="A83" s="3" t="s">
        <v>434</v>
      </c>
      <c r="B83" s="4" t="s">
        <v>435</v>
      </c>
      <c r="C83" s="4" t="s">
        <v>20</v>
      </c>
      <c r="D83" s="4" t="s">
        <v>24</v>
      </c>
      <c r="E83" s="4">
        <v>33.33</v>
      </c>
      <c r="F83" s="11" t="s">
        <v>3784</v>
      </c>
      <c r="G83" s="12">
        <v>0.89898742499715811</v>
      </c>
      <c r="H83" s="11" t="s">
        <v>3784</v>
      </c>
      <c r="I83" s="12">
        <v>0.8989999468645945</v>
      </c>
      <c r="J83" s="11" t="s">
        <v>3784</v>
      </c>
      <c r="K83" s="12">
        <v>0.89900000000000002</v>
      </c>
    </row>
    <row r="84" spans="1:11" x14ac:dyDescent="0.25">
      <c r="A84" s="9" t="s">
        <v>440</v>
      </c>
      <c r="B84" s="10" t="s">
        <v>441</v>
      </c>
      <c r="C84" s="10" t="s">
        <v>29</v>
      </c>
      <c r="D84" s="10" t="s">
        <v>24</v>
      </c>
      <c r="E84" s="10">
        <v>77.06</v>
      </c>
      <c r="F84" s="7" t="s">
        <v>3779</v>
      </c>
      <c r="G84" s="8">
        <v>0.83347092611358131</v>
      </c>
      <c r="H84" s="7" t="s">
        <v>3779</v>
      </c>
      <c r="I84" s="8">
        <v>0.86143216131649381</v>
      </c>
      <c r="J84" s="7" t="s">
        <v>3779</v>
      </c>
      <c r="K84" s="8">
        <v>0.67992798306110613</v>
      </c>
    </row>
    <row r="85" spans="1:11" x14ac:dyDescent="0.25">
      <c r="A85" s="3" t="s">
        <v>442</v>
      </c>
      <c r="B85" s="4" t="s">
        <v>443</v>
      </c>
      <c r="C85" s="4" t="s">
        <v>17</v>
      </c>
      <c r="D85" s="4" t="s">
        <v>24</v>
      </c>
      <c r="E85" s="4">
        <v>80.17</v>
      </c>
      <c r="F85" s="7" t="s">
        <v>3779</v>
      </c>
      <c r="G85" s="8">
        <v>0.55256465877811434</v>
      </c>
      <c r="H85" s="7" t="s">
        <v>3779</v>
      </c>
      <c r="I85" s="8">
        <v>0.78982363004920753</v>
      </c>
      <c r="J85" s="11" t="s">
        <v>3784</v>
      </c>
      <c r="K85" s="12">
        <v>0.56986830757969575</v>
      </c>
    </row>
    <row r="86" spans="1:11" x14ac:dyDescent="0.25">
      <c r="A86" s="9" t="s">
        <v>446</v>
      </c>
      <c r="B86" s="10" t="s">
        <v>447</v>
      </c>
      <c r="C86" s="10" t="s">
        <v>20</v>
      </c>
      <c r="D86" s="10" t="s">
        <v>24</v>
      </c>
      <c r="E86" s="10">
        <v>105.52</v>
      </c>
      <c r="F86" s="11" t="s">
        <v>3784</v>
      </c>
      <c r="G86" s="12">
        <v>0.89882440953113107</v>
      </c>
      <c r="H86" s="7" t="s">
        <v>3779</v>
      </c>
      <c r="I86" s="8">
        <v>0.89899999332271574</v>
      </c>
      <c r="J86" s="7" t="s">
        <v>3779</v>
      </c>
      <c r="K86" s="8">
        <v>0.89899999999999802</v>
      </c>
    </row>
    <row r="87" spans="1:11" x14ac:dyDescent="0.25">
      <c r="A87" s="3" t="s">
        <v>448</v>
      </c>
      <c r="B87" s="4" t="s">
        <v>449</v>
      </c>
      <c r="C87" s="4" t="s">
        <v>17</v>
      </c>
      <c r="D87" s="4" t="s">
        <v>24</v>
      </c>
      <c r="E87" s="4">
        <v>174.93</v>
      </c>
      <c r="F87" s="7" t="s">
        <v>3779</v>
      </c>
      <c r="G87" s="8">
        <v>0.83896562738982539</v>
      </c>
      <c r="H87" s="7" t="s">
        <v>3779</v>
      </c>
      <c r="I87" s="8">
        <v>0.59455464892223664</v>
      </c>
      <c r="J87" s="11" t="s">
        <v>3784</v>
      </c>
      <c r="K87" s="12">
        <v>0.7716434645780117</v>
      </c>
    </row>
    <row r="88" spans="1:11" x14ac:dyDescent="0.25">
      <c r="A88" s="9" t="s">
        <v>454</v>
      </c>
      <c r="B88" s="10" t="s">
        <v>455</v>
      </c>
      <c r="C88" s="10" t="s">
        <v>23</v>
      </c>
      <c r="D88" s="10" t="s">
        <v>24</v>
      </c>
      <c r="E88" s="10">
        <v>128.66999999999999</v>
      </c>
      <c r="F88" s="7" t="s">
        <v>3779</v>
      </c>
      <c r="G88" s="8">
        <v>0.55723550879180772</v>
      </c>
      <c r="H88" s="11" t="s">
        <v>3784</v>
      </c>
      <c r="I88" s="12">
        <v>0.89348669675862169</v>
      </c>
      <c r="J88" s="11" t="s">
        <v>3784</v>
      </c>
      <c r="K88" s="12">
        <v>0.87666807582152539</v>
      </c>
    </row>
    <row r="89" spans="1:11" x14ac:dyDescent="0.25">
      <c r="A89" s="3" t="s">
        <v>464</v>
      </c>
      <c r="B89" s="4" t="s">
        <v>463</v>
      </c>
      <c r="C89" s="4" t="s">
        <v>23</v>
      </c>
      <c r="D89" s="4" t="s">
        <v>24</v>
      </c>
      <c r="E89" s="4">
        <v>235.73</v>
      </c>
      <c r="F89" s="7" t="s">
        <v>3779</v>
      </c>
      <c r="G89" s="8">
        <v>0.89899999999950353</v>
      </c>
      <c r="H89" s="7" t="s">
        <v>3779</v>
      </c>
      <c r="I89" s="8">
        <v>0.89899986270844778</v>
      </c>
      <c r="J89" s="11" t="s">
        <v>3784</v>
      </c>
      <c r="K89" s="12">
        <v>0.89899905535767122</v>
      </c>
    </row>
    <row r="90" spans="1:11" x14ac:dyDescent="0.25">
      <c r="A90" s="9" t="s">
        <v>467</v>
      </c>
      <c r="B90" s="10" t="s">
        <v>468</v>
      </c>
      <c r="C90" s="10" t="s">
        <v>100</v>
      </c>
      <c r="D90" s="10" t="s">
        <v>24</v>
      </c>
      <c r="E90" s="10">
        <v>34.659999999999997</v>
      </c>
      <c r="F90" s="7" t="s">
        <v>3779</v>
      </c>
      <c r="G90" s="8">
        <v>0.88125279358568809</v>
      </c>
      <c r="H90" s="7" t="s">
        <v>3779</v>
      </c>
      <c r="I90" s="8">
        <v>0.89791501984588085</v>
      </c>
      <c r="J90" s="5" t="s">
        <v>14</v>
      </c>
      <c r="K90" s="6"/>
    </row>
    <row r="91" spans="1:11" x14ac:dyDescent="0.25">
      <c r="A91" s="3" t="s">
        <v>471</v>
      </c>
      <c r="B91" s="4" t="s">
        <v>472</v>
      </c>
      <c r="C91" s="4" t="s">
        <v>29</v>
      </c>
      <c r="D91" s="4" t="s">
        <v>24</v>
      </c>
      <c r="E91" s="4">
        <v>80.45</v>
      </c>
      <c r="F91" s="11" t="s">
        <v>3784</v>
      </c>
      <c r="G91" s="12">
        <v>0.55950886735003724</v>
      </c>
      <c r="H91" s="5" t="s">
        <v>14</v>
      </c>
      <c r="I91" s="6"/>
      <c r="J91" s="7" t="s">
        <v>3779</v>
      </c>
      <c r="K91" s="8">
        <v>0.51367841638853873</v>
      </c>
    </row>
    <row r="92" spans="1:11" x14ac:dyDescent="0.25">
      <c r="A92" s="9" t="s">
        <v>485</v>
      </c>
      <c r="B92" s="10" t="s">
        <v>486</v>
      </c>
      <c r="C92" s="10" t="s">
        <v>12</v>
      </c>
      <c r="D92" s="10" t="s">
        <v>24</v>
      </c>
      <c r="E92" s="10">
        <v>5.6</v>
      </c>
      <c r="F92" s="5" t="s">
        <v>14</v>
      </c>
      <c r="G92" s="6"/>
      <c r="H92" s="7" t="s">
        <v>3779</v>
      </c>
      <c r="I92" s="8">
        <v>0.69290081835986739</v>
      </c>
      <c r="J92" s="7" t="s">
        <v>3779</v>
      </c>
      <c r="K92" s="13"/>
    </row>
    <row r="93" spans="1:11" x14ac:dyDescent="0.25">
      <c r="A93" s="3" t="s">
        <v>489</v>
      </c>
      <c r="B93" s="4" t="s">
        <v>490</v>
      </c>
      <c r="C93" s="4" t="s">
        <v>38</v>
      </c>
      <c r="D93" s="4" t="s">
        <v>24</v>
      </c>
      <c r="E93" s="4">
        <v>60.73</v>
      </c>
      <c r="F93" s="11" t="s">
        <v>3784</v>
      </c>
      <c r="G93" s="12">
        <v>0.89846657191120116</v>
      </c>
      <c r="H93" s="11" t="s">
        <v>3784</v>
      </c>
      <c r="I93" s="12">
        <v>0.569363438759667</v>
      </c>
      <c r="J93" s="11" t="s">
        <v>3784</v>
      </c>
      <c r="K93" s="12">
        <v>0.89849823041867827</v>
      </c>
    </row>
    <row r="94" spans="1:11" x14ac:dyDescent="0.25">
      <c r="A94" s="9" t="s">
        <v>495</v>
      </c>
      <c r="B94" s="10" t="s">
        <v>496</v>
      </c>
      <c r="C94" s="10" t="s">
        <v>12</v>
      </c>
      <c r="D94" s="10" t="s">
        <v>24</v>
      </c>
      <c r="E94" s="10">
        <v>279.25</v>
      </c>
      <c r="F94" s="11" t="s">
        <v>3784</v>
      </c>
      <c r="G94" s="12">
        <v>0.83645734942881322</v>
      </c>
      <c r="H94" s="11" t="s">
        <v>3784</v>
      </c>
      <c r="I94" s="12">
        <v>0.57458290792468436</v>
      </c>
      <c r="J94" s="11" t="s">
        <v>3784</v>
      </c>
      <c r="K94" s="12">
        <v>0.71780012343690491</v>
      </c>
    </row>
    <row r="95" spans="1:11" x14ac:dyDescent="0.25">
      <c r="A95" s="3" t="s">
        <v>505</v>
      </c>
      <c r="B95" s="4" t="s">
        <v>506</v>
      </c>
      <c r="C95" s="4" t="s">
        <v>12</v>
      </c>
      <c r="D95" s="4" t="s">
        <v>24</v>
      </c>
      <c r="E95" s="4">
        <v>13.55</v>
      </c>
      <c r="F95" s="7" t="s">
        <v>3779</v>
      </c>
      <c r="G95" s="8">
        <v>0.5693769922414641</v>
      </c>
      <c r="H95" s="11" t="s">
        <v>3784</v>
      </c>
      <c r="I95" s="12">
        <v>0.89737419234720106</v>
      </c>
      <c r="J95" s="7" t="s">
        <v>3779</v>
      </c>
      <c r="K95" s="8">
        <v>0.89899999867539748</v>
      </c>
    </row>
    <row r="96" spans="1:11" x14ac:dyDescent="0.25">
      <c r="A96" s="9" t="s">
        <v>507</v>
      </c>
      <c r="B96" s="10" t="s">
        <v>508</v>
      </c>
      <c r="C96" s="10" t="s">
        <v>29</v>
      </c>
      <c r="D96" s="10" t="s">
        <v>24</v>
      </c>
      <c r="E96" s="10">
        <v>54.83</v>
      </c>
      <c r="F96" s="7" t="s">
        <v>3779</v>
      </c>
      <c r="G96" s="8">
        <v>0.88708753838461663</v>
      </c>
      <c r="H96" s="7" t="s">
        <v>3779</v>
      </c>
      <c r="I96" s="8">
        <v>0.85077465481400527</v>
      </c>
      <c r="J96" s="11" t="s">
        <v>3784</v>
      </c>
      <c r="K96" s="12">
        <v>0.8989599612573812</v>
      </c>
    </row>
    <row r="97" spans="1:11" x14ac:dyDescent="0.25">
      <c r="A97" s="3" t="s">
        <v>509</v>
      </c>
      <c r="B97" s="4" t="s">
        <v>510</v>
      </c>
      <c r="C97" s="4" t="s">
        <v>100</v>
      </c>
      <c r="D97" s="4" t="s">
        <v>24</v>
      </c>
      <c r="E97" s="4">
        <v>73.8</v>
      </c>
      <c r="F97" s="7" t="s">
        <v>3779</v>
      </c>
      <c r="G97" s="8">
        <v>0.61163845221580704</v>
      </c>
      <c r="H97" s="11" t="s">
        <v>3784</v>
      </c>
      <c r="I97" s="12">
        <v>0.55028241438953662</v>
      </c>
      <c r="J97" s="7" t="s">
        <v>3779</v>
      </c>
      <c r="K97" s="8">
        <v>0.66727092669406385</v>
      </c>
    </row>
    <row r="98" spans="1:11" x14ac:dyDescent="0.25">
      <c r="A98" s="9" t="s">
        <v>513</v>
      </c>
      <c r="B98" s="10" t="s">
        <v>514</v>
      </c>
      <c r="C98" s="10" t="s">
        <v>38</v>
      </c>
      <c r="D98" s="10" t="s">
        <v>24</v>
      </c>
      <c r="E98" s="10">
        <v>46.66</v>
      </c>
      <c r="F98" s="7" t="s">
        <v>3779</v>
      </c>
      <c r="G98" s="8">
        <v>0.79349556150646561</v>
      </c>
      <c r="H98" s="7" t="s">
        <v>3779</v>
      </c>
      <c r="I98" s="8">
        <v>0.89840827813733659</v>
      </c>
      <c r="J98" s="7" t="s">
        <v>3779</v>
      </c>
      <c r="K98" s="8">
        <v>0.89892953798925124</v>
      </c>
    </row>
    <row r="99" spans="1:11" x14ac:dyDescent="0.25">
      <c r="A99" s="3" t="s">
        <v>515</v>
      </c>
      <c r="B99" s="4" t="s">
        <v>516</v>
      </c>
      <c r="C99" s="4" t="s">
        <v>23</v>
      </c>
      <c r="D99" s="4" t="s">
        <v>24</v>
      </c>
      <c r="E99" s="4">
        <v>30.29</v>
      </c>
      <c r="F99" s="11" t="s">
        <v>3784</v>
      </c>
      <c r="G99" s="12">
        <v>0.56312357953118797</v>
      </c>
      <c r="H99" s="11" t="s">
        <v>3784</v>
      </c>
      <c r="I99" s="12">
        <v>0.89392449152263542</v>
      </c>
      <c r="J99" s="7" t="s">
        <v>3779</v>
      </c>
      <c r="K99" s="8">
        <v>0.86446428547656295</v>
      </c>
    </row>
    <row r="100" spans="1:11" x14ac:dyDescent="0.25">
      <c r="A100" s="9" t="s">
        <v>527</v>
      </c>
      <c r="B100" s="10" t="s">
        <v>528</v>
      </c>
      <c r="C100" s="10" t="s">
        <v>23</v>
      </c>
      <c r="D100" s="10" t="s">
        <v>24</v>
      </c>
      <c r="E100" s="10">
        <v>34.270000000000003</v>
      </c>
      <c r="F100" s="7" t="s">
        <v>3779</v>
      </c>
      <c r="G100" s="8">
        <v>0.89555729933364558</v>
      </c>
      <c r="H100" s="7" t="s">
        <v>3779</v>
      </c>
      <c r="I100" s="8">
        <v>0.89727219843352235</v>
      </c>
      <c r="J100" s="7" t="s">
        <v>3779</v>
      </c>
      <c r="K100" s="8">
        <v>0.8747735609121241</v>
      </c>
    </row>
    <row r="101" spans="1:11" x14ac:dyDescent="0.25">
      <c r="A101" s="3" t="s">
        <v>533</v>
      </c>
      <c r="B101" s="4" t="s">
        <v>534</v>
      </c>
      <c r="C101" s="4" t="s">
        <v>23</v>
      </c>
      <c r="D101" s="4" t="s">
        <v>24</v>
      </c>
      <c r="E101" s="4">
        <v>155.22999999999999</v>
      </c>
      <c r="F101" s="11" t="s">
        <v>3784</v>
      </c>
      <c r="G101" s="12">
        <v>0.65981452415060393</v>
      </c>
      <c r="H101" s="7" t="s">
        <v>3779</v>
      </c>
      <c r="I101" s="8">
        <v>0.6070633872201</v>
      </c>
      <c r="J101" s="7" t="s">
        <v>3779</v>
      </c>
      <c r="K101" s="13"/>
    </row>
    <row r="102" spans="1:11" x14ac:dyDescent="0.25">
      <c r="A102" s="9" t="s">
        <v>543</v>
      </c>
      <c r="B102" s="10" t="s">
        <v>544</v>
      </c>
      <c r="C102" s="10" t="s">
        <v>38</v>
      </c>
      <c r="D102" s="10" t="s">
        <v>24</v>
      </c>
      <c r="E102" s="10">
        <v>78.540000000000006</v>
      </c>
      <c r="F102" s="5" t="s">
        <v>14</v>
      </c>
      <c r="G102" s="6"/>
      <c r="H102" s="5" t="s">
        <v>14</v>
      </c>
      <c r="I102" s="6"/>
      <c r="J102" s="5" t="s">
        <v>14</v>
      </c>
      <c r="K102" s="6"/>
    </row>
    <row r="103" spans="1:11" x14ac:dyDescent="0.25">
      <c r="A103" s="3" t="s">
        <v>545</v>
      </c>
      <c r="B103" s="4" t="s">
        <v>546</v>
      </c>
      <c r="C103" s="4" t="s">
        <v>38</v>
      </c>
      <c r="D103" s="4" t="s">
        <v>24</v>
      </c>
      <c r="E103" s="4">
        <v>134.15</v>
      </c>
      <c r="F103" s="7" t="s">
        <v>3779</v>
      </c>
      <c r="G103" s="8">
        <v>0.89761685201454555</v>
      </c>
      <c r="H103" s="7" t="s">
        <v>3779</v>
      </c>
      <c r="I103" s="8">
        <v>0.87573602535656936</v>
      </c>
      <c r="J103" s="7" t="s">
        <v>3779</v>
      </c>
      <c r="K103" s="8">
        <v>0.89882661536621067</v>
      </c>
    </row>
    <row r="104" spans="1:11" x14ac:dyDescent="0.25">
      <c r="A104" s="9" t="s">
        <v>547</v>
      </c>
      <c r="B104" s="10" t="s">
        <v>548</v>
      </c>
      <c r="C104" s="10" t="s">
        <v>29</v>
      </c>
      <c r="D104" s="10" t="s">
        <v>24</v>
      </c>
      <c r="E104" s="10">
        <v>155.15</v>
      </c>
      <c r="F104" s="11" t="s">
        <v>3784</v>
      </c>
      <c r="G104" s="12">
        <v>0.81799373371290274</v>
      </c>
      <c r="H104" s="11" t="s">
        <v>3784</v>
      </c>
      <c r="I104" s="12">
        <v>0.89890142954582419</v>
      </c>
      <c r="J104" s="11" t="s">
        <v>3784</v>
      </c>
      <c r="K104" s="12">
        <v>0.89899961459946209</v>
      </c>
    </row>
    <row r="105" spans="1:11" x14ac:dyDescent="0.25">
      <c r="A105" s="3" t="s">
        <v>549</v>
      </c>
      <c r="B105" s="4" t="s">
        <v>550</v>
      </c>
      <c r="C105" s="4" t="s">
        <v>23</v>
      </c>
      <c r="D105" s="4" t="s">
        <v>24</v>
      </c>
      <c r="E105" s="4">
        <v>21.37</v>
      </c>
      <c r="F105" s="11" t="s">
        <v>3784</v>
      </c>
      <c r="G105" s="12">
        <v>0.52782563076073352</v>
      </c>
      <c r="H105" s="11" t="s">
        <v>3784</v>
      </c>
      <c r="I105" s="12">
        <v>0.72601176478346174</v>
      </c>
      <c r="J105" s="11" t="s">
        <v>3784</v>
      </c>
      <c r="K105" s="12">
        <v>0.50271906520505283</v>
      </c>
    </row>
    <row r="106" spans="1:11" x14ac:dyDescent="0.25">
      <c r="A106" s="9" t="s">
        <v>551</v>
      </c>
      <c r="B106" s="10" t="s">
        <v>552</v>
      </c>
      <c r="C106" s="10" t="s">
        <v>38</v>
      </c>
      <c r="D106" s="10" t="s">
        <v>24</v>
      </c>
      <c r="E106" s="10">
        <v>144.82</v>
      </c>
      <c r="F106" s="7" t="s">
        <v>3779</v>
      </c>
      <c r="G106" s="8">
        <v>0.89823506749384219</v>
      </c>
      <c r="H106" s="11" t="s">
        <v>3784</v>
      </c>
      <c r="I106" s="12">
        <v>0.89869154839374266</v>
      </c>
      <c r="J106" s="11" t="s">
        <v>3784</v>
      </c>
      <c r="K106" s="12">
        <v>0.89900000000000002</v>
      </c>
    </row>
    <row r="107" spans="1:11" x14ac:dyDescent="0.25">
      <c r="A107" s="3" t="s">
        <v>555</v>
      </c>
      <c r="B107" s="4" t="s">
        <v>556</v>
      </c>
      <c r="C107" s="4" t="s">
        <v>20</v>
      </c>
      <c r="D107" s="4" t="s">
        <v>24</v>
      </c>
      <c r="E107" s="4">
        <v>83.77</v>
      </c>
      <c r="F107" s="11" t="s">
        <v>3784</v>
      </c>
      <c r="G107" s="12">
        <v>0.89898905752325942</v>
      </c>
      <c r="H107" s="7" t="s">
        <v>3779</v>
      </c>
      <c r="I107" s="8">
        <v>0.89123574102548142</v>
      </c>
      <c r="J107" s="7" t="s">
        <v>3779</v>
      </c>
      <c r="K107" s="8">
        <v>0.89892979919549876</v>
      </c>
    </row>
    <row r="108" spans="1:11" x14ac:dyDescent="0.25">
      <c r="A108" s="9" t="s">
        <v>561</v>
      </c>
      <c r="B108" s="10" t="s">
        <v>562</v>
      </c>
      <c r="C108" s="10" t="s">
        <v>12</v>
      </c>
      <c r="D108" s="10" t="s">
        <v>24</v>
      </c>
      <c r="E108" s="10">
        <v>37.590000000000003</v>
      </c>
      <c r="F108" s="11" t="s">
        <v>3784</v>
      </c>
      <c r="G108" s="12">
        <v>0.54179037550965992</v>
      </c>
      <c r="H108" s="5" t="s">
        <v>14</v>
      </c>
      <c r="I108" s="6"/>
      <c r="J108" s="7" t="s">
        <v>3779</v>
      </c>
      <c r="K108" s="8">
        <v>0.89895960189541524</v>
      </c>
    </row>
    <row r="109" spans="1:11" x14ac:dyDescent="0.25">
      <c r="A109" s="3" t="s">
        <v>565</v>
      </c>
      <c r="B109" s="4" t="s">
        <v>566</v>
      </c>
      <c r="C109" s="4" t="s">
        <v>34</v>
      </c>
      <c r="D109" s="4" t="s">
        <v>24</v>
      </c>
      <c r="E109" s="4">
        <v>29.71</v>
      </c>
      <c r="F109" s="5" t="s">
        <v>14</v>
      </c>
      <c r="G109" s="6"/>
      <c r="H109" s="7" t="s">
        <v>3779</v>
      </c>
      <c r="I109" s="8">
        <v>0.86748657350901026</v>
      </c>
      <c r="J109" s="7" t="s">
        <v>3779</v>
      </c>
      <c r="K109" s="8">
        <v>0.89899506379791005</v>
      </c>
    </row>
    <row r="110" spans="1:11" x14ac:dyDescent="0.25">
      <c r="A110" s="9" t="s">
        <v>567</v>
      </c>
      <c r="B110" s="10" t="s">
        <v>568</v>
      </c>
      <c r="C110" s="10" t="s">
        <v>195</v>
      </c>
      <c r="D110" s="10" t="s">
        <v>24</v>
      </c>
      <c r="E110" s="10">
        <v>14.08</v>
      </c>
      <c r="F110" s="7" t="s">
        <v>3779</v>
      </c>
      <c r="G110" s="8">
        <v>0.70551268473430173</v>
      </c>
      <c r="H110" s="11" t="s">
        <v>3784</v>
      </c>
      <c r="I110" s="12">
        <v>0.83294637640439673</v>
      </c>
      <c r="J110" s="11" t="s">
        <v>3784</v>
      </c>
      <c r="K110" s="12">
        <v>0.89278395419515488</v>
      </c>
    </row>
    <row r="111" spans="1:11" x14ac:dyDescent="0.25">
      <c r="A111" s="3" t="s">
        <v>571</v>
      </c>
      <c r="B111" s="4" t="s">
        <v>572</v>
      </c>
      <c r="C111" s="4" t="s">
        <v>195</v>
      </c>
      <c r="D111" s="4" t="s">
        <v>24</v>
      </c>
      <c r="E111" s="4">
        <v>4.12</v>
      </c>
      <c r="F111" s="7" t="s">
        <v>3779</v>
      </c>
      <c r="G111" s="8">
        <v>0.81165743523955702</v>
      </c>
      <c r="H111" s="7" t="s">
        <v>3779</v>
      </c>
      <c r="I111" s="8">
        <v>0.5377353835124733</v>
      </c>
      <c r="J111" s="11" t="s">
        <v>3784</v>
      </c>
      <c r="K111" s="12">
        <v>0.84563501593673407</v>
      </c>
    </row>
    <row r="112" spans="1:11" x14ac:dyDescent="0.25">
      <c r="A112" s="9" t="s">
        <v>573</v>
      </c>
      <c r="B112" s="10" t="s">
        <v>574</v>
      </c>
      <c r="C112" s="10" t="s">
        <v>17</v>
      </c>
      <c r="D112" s="10" t="s">
        <v>24</v>
      </c>
      <c r="E112" s="10">
        <v>4.93</v>
      </c>
      <c r="F112" s="5" t="s">
        <v>14</v>
      </c>
      <c r="G112" s="6"/>
      <c r="H112" s="11" t="s">
        <v>3784</v>
      </c>
      <c r="I112" s="12">
        <v>0.79236779531576462</v>
      </c>
      <c r="J112" s="11" t="s">
        <v>3784</v>
      </c>
      <c r="K112" s="12">
        <v>0.67851455679462147</v>
      </c>
    </row>
    <row r="113" spans="1:11" x14ac:dyDescent="0.25">
      <c r="A113" s="3" t="s">
        <v>575</v>
      </c>
      <c r="B113" s="4" t="s">
        <v>576</v>
      </c>
      <c r="C113" s="4" t="s">
        <v>195</v>
      </c>
      <c r="D113" s="4" t="s">
        <v>24</v>
      </c>
      <c r="E113" s="4">
        <v>28.29</v>
      </c>
      <c r="F113" s="7" t="s">
        <v>3779</v>
      </c>
      <c r="G113" s="8">
        <v>0.89899351309628461</v>
      </c>
      <c r="H113" s="7" t="s">
        <v>3779</v>
      </c>
      <c r="I113" s="8">
        <v>0.89882332770283568</v>
      </c>
      <c r="J113" s="7" t="s">
        <v>3779</v>
      </c>
      <c r="K113" s="8">
        <v>0.88891789593416493</v>
      </c>
    </row>
    <row r="114" spans="1:11" x14ac:dyDescent="0.25">
      <c r="A114" s="9" t="s">
        <v>581</v>
      </c>
      <c r="B114" s="10" t="s">
        <v>582</v>
      </c>
      <c r="C114" s="10" t="s">
        <v>38</v>
      </c>
      <c r="D114" s="10" t="s">
        <v>24</v>
      </c>
      <c r="E114" s="10">
        <v>26.67</v>
      </c>
      <c r="F114" s="7" t="s">
        <v>3779</v>
      </c>
      <c r="G114" s="8">
        <v>0.51420058341573205</v>
      </c>
      <c r="H114" s="5" t="s">
        <v>14</v>
      </c>
      <c r="I114" s="6"/>
      <c r="J114" s="7" t="s">
        <v>3779</v>
      </c>
      <c r="K114" s="8">
        <v>0.86712903277267661</v>
      </c>
    </row>
    <row r="115" spans="1:11" x14ac:dyDescent="0.25">
      <c r="A115" s="3" t="s">
        <v>585</v>
      </c>
      <c r="B115" s="4" t="s">
        <v>586</v>
      </c>
      <c r="C115" s="4" t="s">
        <v>29</v>
      </c>
      <c r="D115" s="4" t="s">
        <v>24</v>
      </c>
      <c r="E115" s="4">
        <v>54.48</v>
      </c>
      <c r="F115" s="7" t="s">
        <v>3779</v>
      </c>
      <c r="G115" s="8">
        <v>0.83730448055968876</v>
      </c>
      <c r="H115" s="5" t="s">
        <v>14</v>
      </c>
      <c r="I115" s="6"/>
      <c r="J115" s="11" t="s">
        <v>3784</v>
      </c>
      <c r="K115" s="12">
        <v>0.86386407373251506</v>
      </c>
    </row>
    <row r="116" spans="1:11" x14ac:dyDescent="0.25">
      <c r="A116" s="9" t="s">
        <v>593</v>
      </c>
      <c r="B116" s="10" t="s">
        <v>594</v>
      </c>
      <c r="C116" s="10" t="s">
        <v>34</v>
      </c>
      <c r="D116" s="10" t="s">
        <v>24</v>
      </c>
      <c r="E116" s="10">
        <v>19.600000000000001</v>
      </c>
      <c r="F116" s="7" t="s">
        <v>3779</v>
      </c>
      <c r="G116" s="8">
        <v>0.54887869688185331</v>
      </c>
      <c r="H116" s="7" t="s">
        <v>3779</v>
      </c>
      <c r="I116" s="8">
        <v>0.66543090829940388</v>
      </c>
      <c r="J116" s="11" t="s">
        <v>3784</v>
      </c>
      <c r="K116" s="12">
        <v>0.7487712422857683</v>
      </c>
    </row>
    <row r="117" spans="1:11" x14ac:dyDescent="0.25">
      <c r="A117" s="3" t="s">
        <v>599</v>
      </c>
      <c r="B117" s="4" t="s">
        <v>600</v>
      </c>
      <c r="C117" s="4" t="s">
        <v>29</v>
      </c>
      <c r="D117" s="4" t="s">
        <v>24</v>
      </c>
      <c r="E117" s="4">
        <v>86.5</v>
      </c>
      <c r="F117" s="7" t="s">
        <v>3779</v>
      </c>
      <c r="G117" s="8">
        <v>0.89448032772201136</v>
      </c>
      <c r="H117" s="11" t="s">
        <v>3784</v>
      </c>
      <c r="I117" s="12">
        <v>0.89897636410951454</v>
      </c>
      <c r="J117" s="11" t="s">
        <v>3784</v>
      </c>
      <c r="K117" s="12">
        <v>0.89899999997386859</v>
      </c>
    </row>
    <row r="118" spans="1:11" x14ac:dyDescent="0.25">
      <c r="A118" s="9" t="s">
        <v>605</v>
      </c>
      <c r="B118" s="10" t="s">
        <v>606</v>
      </c>
      <c r="C118" s="10" t="s">
        <v>20</v>
      </c>
      <c r="D118" s="10" t="s">
        <v>24</v>
      </c>
      <c r="E118" s="10">
        <v>27.07</v>
      </c>
      <c r="F118" s="7" t="s">
        <v>3779</v>
      </c>
      <c r="G118" s="8">
        <v>0.85655020532818316</v>
      </c>
      <c r="H118" s="7" t="s">
        <v>3779</v>
      </c>
      <c r="I118" s="8">
        <v>0.89892683027028186</v>
      </c>
      <c r="J118" s="11" t="s">
        <v>3784</v>
      </c>
      <c r="K118" s="12">
        <v>0.89899999885912873</v>
      </c>
    </row>
    <row r="119" spans="1:11" x14ac:dyDescent="0.25">
      <c r="A119" s="3" t="s">
        <v>611</v>
      </c>
      <c r="B119" s="4" t="s">
        <v>612</v>
      </c>
      <c r="C119" s="4" t="s">
        <v>38</v>
      </c>
      <c r="D119" s="4" t="s">
        <v>24</v>
      </c>
      <c r="E119" s="4">
        <v>465.15</v>
      </c>
      <c r="F119" s="5" t="s">
        <v>14</v>
      </c>
      <c r="G119" s="6"/>
      <c r="H119" s="7" t="s">
        <v>3779</v>
      </c>
      <c r="I119" s="8">
        <v>0.501</v>
      </c>
      <c r="J119" s="7" t="s">
        <v>3779</v>
      </c>
      <c r="K119" s="8">
        <v>0.53955078911099119</v>
      </c>
    </row>
    <row r="120" spans="1:11" x14ac:dyDescent="0.25">
      <c r="A120" s="9" t="s">
        <v>615</v>
      </c>
      <c r="B120" s="10" t="s">
        <v>616</v>
      </c>
      <c r="C120" s="10" t="s">
        <v>20</v>
      </c>
      <c r="D120" s="10" t="s">
        <v>24</v>
      </c>
      <c r="E120" s="10">
        <v>27.47</v>
      </c>
      <c r="F120" s="11" t="s">
        <v>3784</v>
      </c>
      <c r="G120" s="12">
        <v>0.50705992543990097</v>
      </c>
      <c r="H120" s="7" t="s">
        <v>3779</v>
      </c>
      <c r="I120" s="8">
        <v>0.51302668170027577</v>
      </c>
      <c r="J120" s="11" t="s">
        <v>3784</v>
      </c>
      <c r="K120" s="12">
        <v>0.89557643596164638</v>
      </c>
    </row>
    <row r="121" spans="1:11" x14ac:dyDescent="0.25">
      <c r="A121" s="3" t="s">
        <v>617</v>
      </c>
      <c r="B121" s="4" t="s">
        <v>618</v>
      </c>
      <c r="C121" s="4" t="s">
        <v>81</v>
      </c>
      <c r="D121" s="4" t="s">
        <v>24</v>
      </c>
      <c r="E121" s="4">
        <v>15.18</v>
      </c>
      <c r="F121" s="7" t="s">
        <v>3779</v>
      </c>
      <c r="G121" s="8">
        <v>0.88242513167766101</v>
      </c>
      <c r="H121" s="7" t="s">
        <v>3779</v>
      </c>
      <c r="I121" s="8">
        <v>0.52935183846870248</v>
      </c>
      <c r="J121" s="7" t="s">
        <v>3779</v>
      </c>
      <c r="K121" s="8">
        <v>0.74775238200775562</v>
      </c>
    </row>
    <row r="122" spans="1:11" x14ac:dyDescent="0.25">
      <c r="A122" s="9" t="s">
        <v>621</v>
      </c>
      <c r="B122" s="10" t="s">
        <v>622</v>
      </c>
      <c r="C122" s="10" t="s">
        <v>29</v>
      </c>
      <c r="D122" s="10" t="s">
        <v>24</v>
      </c>
      <c r="E122" s="10">
        <v>59.15</v>
      </c>
      <c r="F122" s="11" t="s">
        <v>3784</v>
      </c>
      <c r="G122" s="12">
        <v>0.89899999700436239</v>
      </c>
      <c r="H122" s="11" t="s">
        <v>3784</v>
      </c>
      <c r="I122" s="12">
        <v>0.8982247319730251</v>
      </c>
      <c r="J122" s="11" t="s">
        <v>3784</v>
      </c>
      <c r="K122" s="12">
        <v>0.89899553362215523</v>
      </c>
    </row>
    <row r="123" spans="1:11" x14ac:dyDescent="0.25">
      <c r="A123" s="3" t="s">
        <v>623</v>
      </c>
      <c r="B123" s="4" t="s">
        <v>624</v>
      </c>
      <c r="C123" s="4" t="s">
        <v>81</v>
      </c>
      <c r="D123" s="4" t="s">
        <v>24</v>
      </c>
      <c r="E123" s="4">
        <v>75.83</v>
      </c>
      <c r="F123" s="7" t="s">
        <v>3779</v>
      </c>
      <c r="G123" s="8">
        <v>0.89826527608779339</v>
      </c>
      <c r="H123" s="7" t="s">
        <v>3779</v>
      </c>
      <c r="I123" s="8">
        <v>0.89899992890042002</v>
      </c>
      <c r="J123" s="5" t="s">
        <v>14</v>
      </c>
      <c r="K123" s="6"/>
    </row>
    <row r="124" spans="1:11" x14ac:dyDescent="0.25">
      <c r="A124" s="9" t="s">
        <v>625</v>
      </c>
      <c r="B124" s="10" t="s">
        <v>626</v>
      </c>
      <c r="C124" s="10" t="s">
        <v>23</v>
      </c>
      <c r="D124" s="10" t="s">
        <v>24</v>
      </c>
      <c r="E124" s="10">
        <v>47.73</v>
      </c>
      <c r="F124" s="5" t="s">
        <v>14</v>
      </c>
      <c r="G124" s="6"/>
      <c r="H124" s="7" t="s">
        <v>3779</v>
      </c>
      <c r="I124" s="8">
        <v>0.89692919050012354</v>
      </c>
      <c r="J124" s="5" t="s">
        <v>14</v>
      </c>
      <c r="K124" s="6"/>
    </row>
    <row r="125" spans="1:11" x14ac:dyDescent="0.25">
      <c r="A125" s="3" t="s">
        <v>627</v>
      </c>
      <c r="B125" s="4" t="s">
        <v>628</v>
      </c>
      <c r="C125" s="4" t="s">
        <v>23</v>
      </c>
      <c r="D125" s="4" t="s">
        <v>24</v>
      </c>
      <c r="E125" s="4">
        <v>174.53</v>
      </c>
      <c r="F125" s="11" t="s">
        <v>3784</v>
      </c>
      <c r="G125" s="12">
        <v>0.88858328386285446</v>
      </c>
      <c r="H125" s="5" t="s">
        <v>14</v>
      </c>
      <c r="I125" s="6"/>
      <c r="J125" s="7" t="s">
        <v>3779</v>
      </c>
      <c r="K125" s="8">
        <v>0.89899999697683231</v>
      </c>
    </row>
    <row r="126" spans="1:11" x14ac:dyDescent="0.25">
      <c r="A126" s="9" t="s">
        <v>631</v>
      </c>
      <c r="B126" s="10" t="s">
        <v>632</v>
      </c>
      <c r="C126" s="10" t="s">
        <v>20</v>
      </c>
      <c r="D126" s="10" t="s">
        <v>24</v>
      </c>
      <c r="E126" s="10">
        <v>299.94</v>
      </c>
      <c r="F126" s="5" t="s">
        <v>14</v>
      </c>
      <c r="G126" s="6"/>
      <c r="H126" s="11" t="s">
        <v>3784</v>
      </c>
      <c r="I126" s="12">
        <v>0.88472864403139939</v>
      </c>
      <c r="J126" s="11" t="s">
        <v>3784</v>
      </c>
      <c r="K126" s="12">
        <v>0.501</v>
      </c>
    </row>
    <row r="127" spans="1:11" x14ac:dyDescent="0.25">
      <c r="A127" s="3" t="s">
        <v>633</v>
      </c>
      <c r="B127" s="4" t="s">
        <v>634</v>
      </c>
      <c r="C127" s="4" t="s">
        <v>29</v>
      </c>
      <c r="D127" s="4" t="s">
        <v>24</v>
      </c>
      <c r="E127" s="4">
        <v>34.15</v>
      </c>
      <c r="F127" s="11" t="s">
        <v>3784</v>
      </c>
      <c r="G127" s="12">
        <v>0.89775722738811026</v>
      </c>
      <c r="H127" s="11" t="s">
        <v>3784</v>
      </c>
      <c r="I127" s="12">
        <v>0.86322920836360451</v>
      </c>
      <c r="J127" s="7" t="s">
        <v>3779</v>
      </c>
      <c r="K127" s="8">
        <v>0.89899999999999636</v>
      </c>
    </row>
    <row r="128" spans="1:11" x14ac:dyDescent="0.25">
      <c r="A128" s="9" t="s">
        <v>645</v>
      </c>
      <c r="B128" s="10" t="s">
        <v>646</v>
      </c>
      <c r="C128" s="10" t="s">
        <v>38</v>
      </c>
      <c r="D128" s="10" t="s">
        <v>24</v>
      </c>
      <c r="E128" s="10">
        <v>53.47</v>
      </c>
      <c r="F128" s="11" t="s">
        <v>3784</v>
      </c>
      <c r="G128" s="12">
        <v>0.82005023457093595</v>
      </c>
      <c r="H128" s="5" t="s">
        <v>14</v>
      </c>
      <c r="I128" s="6"/>
      <c r="J128" s="7" t="s">
        <v>3779</v>
      </c>
      <c r="K128" s="8">
        <v>0.86176644809072089</v>
      </c>
    </row>
    <row r="129" spans="1:11" x14ac:dyDescent="0.25">
      <c r="A129" s="3" t="s">
        <v>659</v>
      </c>
      <c r="B129" s="4" t="s">
        <v>660</v>
      </c>
      <c r="C129" s="4" t="s">
        <v>38</v>
      </c>
      <c r="D129" s="4" t="s">
        <v>24</v>
      </c>
      <c r="E129" s="4">
        <v>50.48</v>
      </c>
      <c r="F129" s="5" t="s">
        <v>14</v>
      </c>
      <c r="G129" s="6"/>
      <c r="H129" s="7" t="s">
        <v>3779</v>
      </c>
      <c r="I129" s="8">
        <v>0.52000673749126947</v>
      </c>
      <c r="J129" s="7" t="s">
        <v>3779</v>
      </c>
      <c r="K129" s="8">
        <v>0.86844158082571399</v>
      </c>
    </row>
    <row r="130" spans="1:11" x14ac:dyDescent="0.25">
      <c r="A130" s="9" t="s">
        <v>661</v>
      </c>
      <c r="B130" s="10" t="s">
        <v>662</v>
      </c>
      <c r="C130" s="10" t="s">
        <v>17</v>
      </c>
      <c r="D130" s="10" t="s">
        <v>24</v>
      </c>
      <c r="E130" s="10">
        <v>74.62</v>
      </c>
      <c r="F130" s="5" t="s">
        <v>14</v>
      </c>
      <c r="G130" s="6"/>
      <c r="H130" s="11" t="s">
        <v>3784</v>
      </c>
      <c r="I130" s="12">
        <v>0.78155345518525121</v>
      </c>
      <c r="J130" s="5" t="s">
        <v>14</v>
      </c>
      <c r="K130" s="6"/>
    </row>
    <row r="131" spans="1:11" x14ac:dyDescent="0.25">
      <c r="A131" s="3" t="s">
        <v>663</v>
      </c>
      <c r="B131" s="4" t="s">
        <v>664</v>
      </c>
      <c r="C131" s="4" t="s">
        <v>38</v>
      </c>
      <c r="D131" s="4" t="s">
        <v>24</v>
      </c>
      <c r="E131" s="4">
        <v>62.45</v>
      </c>
      <c r="F131" s="5" t="s">
        <v>14</v>
      </c>
      <c r="G131" s="6"/>
      <c r="H131" s="5" t="s">
        <v>14</v>
      </c>
      <c r="I131" s="6"/>
      <c r="J131" s="5" t="s">
        <v>14</v>
      </c>
      <c r="K131" s="6"/>
    </row>
    <row r="132" spans="1:11" x14ac:dyDescent="0.25">
      <c r="A132" s="9" t="s">
        <v>665</v>
      </c>
      <c r="B132" s="10" t="s">
        <v>666</v>
      </c>
      <c r="C132" s="10" t="s">
        <v>20</v>
      </c>
      <c r="D132" s="10" t="s">
        <v>24</v>
      </c>
      <c r="E132" s="10">
        <v>27.03</v>
      </c>
      <c r="F132" s="11" t="s">
        <v>3784</v>
      </c>
      <c r="G132" s="12">
        <v>0.89899994601697353</v>
      </c>
      <c r="H132" s="7" t="s">
        <v>3779</v>
      </c>
      <c r="I132" s="8">
        <v>0.89899999953384524</v>
      </c>
      <c r="J132" s="7" t="s">
        <v>3779</v>
      </c>
      <c r="K132" s="13"/>
    </row>
    <row r="133" spans="1:11" x14ac:dyDescent="0.25">
      <c r="A133" s="3" t="s">
        <v>699</v>
      </c>
      <c r="B133" s="4" t="s">
        <v>700</v>
      </c>
      <c r="C133" s="4" t="s">
        <v>17</v>
      </c>
      <c r="D133" s="4" t="s">
        <v>24</v>
      </c>
      <c r="E133" s="4">
        <v>63.13</v>
      </c>
      <c r="F133" s="7" t="s">
        <v>3779</v>
      </c>
      <c r="G133" s="8">
        <v>0.8989993218584067</v>
      </c>
      <c r="H133" s="7" t="s">
        <v>3779</v>
      </c>
      <c r="I133" s="8">
        <v>0.89899999989991486</v>
      </c>
      <c r="J133" s="7" t="s">
        <v>3779</v>
      </c>
      <c r="K133" s="8">
        <v>0.89899999999999891</v>
      </c>
    </row>
    <row r="134" spans="1:11" x14ac:dyDescent="0.25">
      <c r="A134" s="9" t="s">
        <v>701</v>
      </c>
      <c r="B134" s="10" t="s">
        <v>702</v>
      </c>
      <c r="C134" s="10" t="s">
        <v>20</v>
      </c>
      <c r="D134" s="10" t="s">
        <v>24</v>
      </c>
      <c r="E134" s="10">
        <v>64.239999999999995</v>
      </c>
      <c r="F134" s="7" t="s">
        <v>3779</v>
      </c>
      <c r="G134" s="8">
        <v>0.89899999999999947</v>
      </c>
      <c r="H134" s="7" t="s">
        <v>3779</v>
      </c>
      <c r="I134" s="8">
        <v>0.89900000000000002</v>
      </c>
      <c r="J134" s="11" t="s">
        <v>3784</v>
      </c>
      <c r="K134" s="12">
        <v>0.89899998542386295</v>
      </c>
    </row>
    <row r="135" spans="1:11" x14ac:dyDescent="0.25">
      <c r="A135" s="3" t="s">
        <v>705</v>
      </c>
      <c r="B135" s="4" t="s">
        <v>706</v>
      </c>
      <c r="C135" s="4" t="s">
        <v>81</v>
      </c>
      <c r="D135" s="4" t="s">
        <v>24</v>
      </c>
      <c r="E135" s="4">
        <v>37.380000000000003</v>
      </c>
      <c r="F135" s="5" t="s">
        <v>14</v>
      </c>
      <c r="G135" s="6"/>
      <c r="H135" s="5" t="s">
        <v>14</v>
      </c>
      <c r="I135" s="6"/>
      <c r="J135" s="11" t="s">
        <v>3784</v>
      </c>
      <c r="K135" s="12">
        <v>0.86920595805464129</v>
      </c>
    </row>
    <row r="136" spans="1:11" x14ac:dyDescent="0.25">
      <c r="A136" s="9" t="s">
        <v>709</v>
      </c>
      <c r="B136" s="10" t="s">
        <v>710</v>
      </c>
      <c r="C136" s="10" t="s">
        <v>17</v>
      </c>
      <c r="D136" s="10" t="s">
        <v>24</v>
      </c>
      <c r="E136" s="10">
        <v>66.959999999999994</v>
      </c>
      <c r="F136" s="11" t="s">
        <v>3784</v>
      </c>
      <c r="G136" s="12">
        <v>0.87598912134142937</v>
      </c>
      <c r="H136" s="7" t="s">
        <v>3779</v>
      </c>
      <c r="I136" s="8">
        <v>0.89899999877925241</v>
      </c>
      <c r="J136" s="7" t="s">
        <v>3779</v>
      </c>
      <c r="K136" s="8">
        <v>0.89899999999962121</v>
      </c>
    </row>
    <row r="137" spans="1:11" x14ac:dyDescent="0.25">
      <c r="A137" s="3" t="s">
        <v>711</v>
      </c>
      <c r="B137" s="4" t="s">
        <v>712</v>
      </c>
      <c r="C137" s="4" t="s">
        <v>100</v>
      </c>
      <c r="D137" s="4" t="s">
        <v>24</v>
      </c>
      <c r="E137" s="4">
        <v>16.71</v>
      </c>
      <c r="F137" s="7" t="s">
        <v>3779</v>
      </c>
      <c r="G137" s="8">
        <v>0.85575111276166604</v>
      </c>
      <c r="H137" s="11" t="s">
        <v>3784</v>
      </c>
      <c r="I137" s="12">
        <v>0.89891360649008678</v>
      </c>
      <c r="J137" s="7" t="s">
        <v>3779</v>
      </c>
      <c r="K137" s="8">
        <v>0.89897835125796577</v>
      </c>
    </row>
    <row r="138" spans="1:11" x14ac:dyDescent="0.25">
      <c r="A138" s="9" t="s">
        <v>719</v>
      </c>
      <c r="B138" s="10" t="s">
        <v>720</v>
      </c>
      <c r="C138" s="10" t="s">
        <v>38</v>
      </c>
      <c r="D138" s="10" t="s">
        <v>24</v>
      </c>
      <c r="E138" s="10">
        <v>142.5</v>
      </c>
      <c r="F138" s="11" t="s">
        <v>3784</v>
      </c>
      <c r="G138" s="12">
        <v>0.5018310834737848</v>
      </c>
      <c r="H138" s="5" t="s">
        <v>14</v>
      </c>
      <c r="I138" s="6"/>
      <c r="J138" s="7" t="s">
        <v>3779</v>
      </c>
      <c r="K138" s="8">
        <v>0.76821465977476922</v>
      </c>
    </row>
    <row r="139" spans="1:11" x14ac:dyDescent="0.25">
      <c r="A139" s="3" t="s">
        <v>727</v>
      </c>
      <c r="B139" s="4" t="s">
        <v>728</v>
      </c>
      <c r="C139" s="4" t="s">
        <v>23</v>
      </c>
      <c r="D139" s="4" t="s">
        <v>24</v>
      </c>
      <c r="E139" s="4">
        <v>53.41</v>
      </c>
      <c r="F139" s="5" t="s">
        <v>14</v>
      </c>
      <c r="G139" s="6"/>
      <c r="H139" s="5" t="s">
        <v>14</v>
      </c>
      <c r="I139" s="6"/>
      <c r="J139" s="5" t="s">
        <v>14</v>
      </c>
      <c r="K139" s="6"/>
    </row>
    <row r="140" spans="1:11" x14ac:dyDescent="0.25">
      <c r="A140" s="9" t="s">
        <v>733</v>
      </c>
      <c r="B140" s="10" t="s">
        <v>734</v>
      </c>
      <c r="C140" s="10" t="s">
        <v>29</v>
      </c>
      <c r="D140" s="10" t="s">
        <v>24</v>
      </c>
      <c r="E140" s="10">
        <v>87.48</v>
      </c>
      <c r="F140" s="7" t="s">
        <v>3779</v>
      </c>
      <c r="G140" s="8">
        <v>0.87796126263875152</v>
      </c>
      <c r="H140" s="7" t="s">
        <v>3779</v>
      </c>
      <c r="I140" s="8">
        <v>0.8966638523929763</v>
      </c>
      <c r="J140" s="11" t="s">
        <v>3784</v>
      </c>
      <c r="K140" s="12">
        <v>0.60522356149302248</v>
      </c>
    </row>
    <row r="141" spans="1:11" x14ac:dyDescent="0.25">
      <c r="A141" s="3" t="s">
        <v>735</v>
      </c>
      <c r="B141" s="4" t="s">
        <v>736</v>
      </c>
      <c r="C141" s="4" t="s">
        <v>12</v>
      </c>
      <c r="D141" s="4" t="s">
        <v>24</v>
      </c>
      <c r="E141" s="4">
        <v>385.84</v>
      </c>
      <c r="F141" s="11" t="s">
        <v>3784</v>
      </c>
      <c r="G141" s="12">
        <v>0.8972527915541082</v>
      </c>
      <c r="H141" s="7" t="s">
        <v>3779</v>
      </c>
      <c r="I141" s="8">
        <v>0.89785725592469934</v>
      </c>
      <c r="J141" s="7" t="s">
        <v>3779</v>
      </c>
      <c r="K141" s="8">
        <v>0.89713340637874328</v>
      </c>
    </row>
    <row r="142" spans="1:11" x14ac:dyDescent="0.25">
      <c r="A142" s="9" t="s">
        <v>737</v>
      </c>
      <c r="B142" s="10" t="s">
        <v>738</v>
      </c>
      <c r="C142" s="10" t="s">
        <v>81</v>
      </c>
      <c r="D142" s="10" t="s">
        <v>24</v>
      </c>
      <c r="E142" s="10">
        <v>64.53</v>
      </c>
      <c r="F142" s="11" t="s">
        <v>3784</v>
      </c>
      <c r="G142" s="12">
        <v>0.89899999662105046</v>
      </c>
      <c r="H142" s="11" t="s">
        <v>3784</v>
      </c>
      <c r="I142" s="12">
        <v>0.89899690765547557</v>
      </c>
      <c r="J142" s="11" t="s">
        <v>3784</v>
      </c>
      <c r="K142" s="12">
        <v>0.89900000000000002</v>
      </c>
    </row>
    <row r="143" spans="1:11" x14ac:dyDescent="0.25">
      <c r="A143" s="3" t="s">
        <v>739</v>
      </c>
      <c r="B143" s="4" t="s">
        <v>740</v>
      </c>
      <c r="C143" s="4" t="s">
        <v>29</v>
      </c>
      <c r="D143" s="4" t="s">
        <v>24</v>
      </c>
      <c r="E143" s="4">
        <v>112.07</v>
      </c>
      <c r="F143" s="11" t="s">
        <v>3784</v>
      </c>
      <c r="G143" s="12">
        <v>0.66252766485934211</v>
      </c>
      <c r="H143" s="7" t="s">
        <v>3779</v>
      </c>
      <c r="I143" s="8">
        <v>0.88843050847318294</v>
      </c>
      <c r="J143" s="7" t="s">
        <v>3779</v>
      </c>
      <c r="K143" s="8">
        <v>0.89513384707513111</v>
      </c>
    </row>
    <row r="144" spans="1:11" x14ac:dyDescent="0.25">
      <c r="A144" s="9" t="s">
        <v>757</v>
      </c>
      <c r="B144" s="10" t="s">
        <v>758</v>
      </c>
      <c r="C144" s="10" t="s">
        <v>34</v>
      </c>
      <c r="D144" s="10" t="s">
        <v>24</v>
      </c>
      <c r="E144" s="10">
        <v>111.15</v>
      </c>
      <c r="F144" s="7" t="s">
        <v>3779</v>
      </c>
      <c r="G144" s="8">
        <v>0.65741496041443659</v>
      </c>
      <c r="H144" s="5" t="s">
        <v>14</v>
      </c>
      <c r="I144" s="6"/>
      <c r="J144" s="11" t="s">
        <v>3784</v>
      </c>
      <c r="K144" s="12">
        <v>0.70995563408916695</v>
      </c>
    </row>
    <row r="145" spans="1:11" x14ac:dyDescent="0.25">
      <c r="A145" s="3" t="s">
        <v>771</v>
      </c>
      <c r="B145" s="4" t="s">
        <v>772</v>
      </c>
      <c r="C145" s="4" t="s">
        <v>17</v>
      </c>
      <c r="D145" s="4" t="s">
        <v>24</v>
      </c>
      <c r="E145" s="4">
        <v>9.0399999999999991</v>
      </c>
      <c r="F145" s="11" t="s">
        <v>3784</v>
      </c>
      <c r="G145" s="12">
        <v>0.89057692314083825</v>
      </c>
      <c r="H145" s="11" t="s">
        <v>3784</v>
      </c>
      <c r="I145" s="12">
        <v>0.89867080587634918</v>
      </c>
      <c r="J145" s="11" t="s">
        <v>3784</v>
      </c>
      <c r="K145" s="12">
        <v>0.89898615185632391</v>
      </c>
    </row>
    <row r="146" spans="1:11" x14ac:dyDescent="0.25">
      <c r="A146" s="9" t="s">
        <v>785</v>
      </c>
      <c r="B146" s="10" t="s">
        <v>786</v>
      </c>
      <c r="C146" s="10" t="s">
        <v>17</v>
      </c>
      <c r="D146" s="10" t="s">
        <v>24</v>
      </c>
      <c r="E146" s="10">
        <v>65.790000000000006</v>
      </c>
      <c r="F146" s="11" t="s">
        <v>3784</v>
      </c>
      <c r="G146" s="12">
        <v>0.501</v>
      </c>
      <c r="H146" s="7" t="s">
        <v>3779</v>
      </c>
      <c r="I146" s="8">
        <v>0.50244128409663302</v>
      </c>
      <c r="J146" s="7" t="s">
        <v>3779</v>
      </c>
      <c r="K146" s="8">
        <v>0.54983906737742094</v>
      </c>
    </row>
    <row r="147" spans="1:11" x14ac:dyDescent="0.25">
      <c r="A147" s="3" t="s">
        <v>809</v>
      </c>
      <c r="B147" s="4" t="s">
        <v>810</v>
      </c>
      <c r="C147" s="4" t="s">
        <v>204</v>
      </c>
      <c r="D147" s="4" t="s">
        <v>24</v>
      </c>
      <c r="E147" s="4">
        <v>30.37</v>
      </c>
      <c r="F147" s="7" t="s">
        <v>3779</v>
      </c>
      <c r="G147" s="8">
        <v>0.6332163987377758</v>
      </c>
      <c r="H147" s="11" t="s">
        <v>3784</v>
      </c>
      <c r="I147" s="12">
        <v>0.89899569434204096</v>
      </c>
      <c r="J147" s="7" t="s">
        <v>3779</v>
      </c>
      <c r="K147" s="8">
        <v>0.89899887526326394</v>
      </c>
    </row>
    <row r="148" spans="1:11" x14ac:dyDescent="0.25">
      <c r="A148" s="9" t="s">
        <v>815</v>
      </c>
      <c r="B148" s="10" t="s">
        <v>816</v>
      </c>
      <c r="C148" s="10" t="s">
        <v>38</v>
      </c>
      <c r="D148" s="10" t="s">
        <v>24</v>
      </c>
      <c r="E148" s="10">
        <v>42.25</v>
      </c>
      <c r="F148" s="11" t="s">
        <v>3784</v>
      </c>
      <c r="G148" s="12">
        <v>0.89695931176140076</v>
      </c>
      <c r="H148" s="7" t="s">
        <v>3779</v>
      </c>
      <c r="I148" s="8">
        <v>0.89724917880756716</v>
      </c>
      <c r="J148" s="7" t="s">
        <v>3779</v>
      </c>
      <c r="K148" s="8">
        <v>0.89875924803779839</v>
      </c>
    </row>
    <row r="149" spans="1:11" x14ac:dyDescent="0.25">
      <c r="A149" s="3" t="s">
        <v>823</v>
      </c>
      <c r="B149" s="4" t="s">
        <v>824</v>
      </c>
      <c r="C149" s="4" t="s">
        <v>38</v>
      </c>
      <c r="D149" s="4" t="s">
        <v>24</v>
      </c>
      <c r="E149" s="4">
        <v>63.16</v>
      </c>
      <c r="F149" s="11" t="s">
        <v>3784</v>
      </c>
      <c r="G149" s="12">
        <v>0.50982408677358537</v>
      </c>
      <c r="H149" s="7" t="s">
        <v>3779</v>
      </c>
      <c r="I149" s="8">
        <v>0.50699741795943665</v>
      </c>
      <c r="J149" s="7" t="s">
        <v>3779</v>
      </c>
      <c r="K149" s="8">
        <v>0.79340199935761835</v>
      </c>
    </row>
    <row r="150" spans="1:11" x14ac:dyDescent="0.25">
      <c r="A150" s="9" t="s">
        <v>825</v>
      </c>
      <c r="B150" s="10" t="s">
        <v>826</v>
      </c>
      <c r="C150" s="10" t="s">
        <v>195</v>
      </c>
      <c r="D150" s="10" t="s">
        <v>24</v>
      </c>
      <c r="E150" s="10">
        <v>39.28</v>
      </c>
      <c r="F150" s="7" t="s">
        <v>3779</v>
      </c>
      <c r="G150" s="8">
        <v>0.89900000000000002</v>
      </c>
      <c r="H150" s="7" t="s">
        <v>3779</v>
      </c>
      <c r="I150" s="8">
        <v>0.89900000000000002</v>
      </c>
      <c r="J150" s="7" t="s">
        <v>3779</v>
      </c>
      <c r="K150" s="8">
        <v>0.89900000000000002</v>
      </c>
    </row>
    <row r="151" spans="1:11" x14ac:dyDescent="0.25">
      <c r="A151" s="3" t="s">
        <v>827</v>
      </c>
      <c r="B151" s="4" t="s">
        <v>828</v>
      </c>
      <c r="C151" s="4" t="s">
        <v>23</v>
      </c>
      <c r="D151" s="4" t="s">
        <v>24</v>
      </c>
      <c r="E151" s="4">
        <v>26.12</v>
      </c>
      <c r="F151" s="7" t="s">
        <v>3779</v>
      </c>
      <c r="G151" s="8">
        <v>0.85093233587683204</v>
      </c>
      <c r="H151" s="11" t="s">
        <v>3784</v>
      </c>
      <c r="I151" s="12">
        <v>0.89898480758074473</v>
      </c>
      <c r="J151" s="7" t="s">
        <v>3779</v>
      </c>
      <c r="K151" s="8">
        <v>0.89899772683007073</v>
      </c>
    </row>
    <row r="152" spans="1:11" x14ac:dyDescent="0.25">
      <c r="A152" s="9" t="s">
        <v>835</v>
      </c>
      <c r="B152" s="10" t="s">
        <v>836</v>
      </c>
      <c r="C152" s="10" t="s">
        <v>12</v>
      </c>
      <c r="D152" s="10" t="s">
        <v>24</v>
      </c>
      <c r="E152" s="10">
        <v>36.369999999999997</v>
      </c>
      <c r="F152" s="7" t="s">
        <v>3779</v>
      </c>
      <c r="G152" s="13"/>
      <c r="H152" s="7" t="s">
        <v>3779</v>
      </c>
      <c r="I152" s="13"/>
      <c r="J152" s="7" t="s">
        <v>3779</v>
      </c>
      <c r="K152" s="13"/>
    </row>
    <row r="153" spans="1:11" x14ac:dyDescent="0.25">
      <c r="A153" s="3" t="s">
        <v>843</v>
      </c>
      <c r="B153" s="4" t="s">
        <v>844</v>
      </c>
      <c r="C153" s="4" t="s">
        <v>38</v>
      </c>
      <c r="D153" s="4" t="s">
        <v>24</v>
      </c>
      <c r="E153" s="4">
        <v>28.96</v>
      </c>
      <c r="F153" s="7" t="s">
        <v>3779</v>
      </c>
      <c r="G153" s="8">
        <v>0.89896908283897514</v>
      </c>
      <c r="H153" s="11" t="s">
        <v>3784</v>
      </c>
      <c r="I153" s="12">
        <v>0.89899996040910002</v>
      </c>
      <c r="J153" s="7" t="s">
        <v>3779</v>
      </c>
      <c r="K153" s="8">
        <v>0.89515253901769032</v>
      </c>
    </row>
    <row r="154" spans="1:11" x14ac:dyDescent="0.25">
      <c r="A154" s="9" t="s">
        <v>845</v>
      </c>
      <c r="B154" s="10" t="s">
        <v>846</v>
      </c>
      <c r="C154" s="10" t="s">
        <v>34</v>
      </c>
      <c r="D154" s="10" t="s">
        <v>24</v>
      </c>
      <c r="E154" s="10">
        <v>12.01</v>
      </c>
      <c r="F154" s="7" t="s">
        <v>3779</v>
      </c>
      <c r="G154" s="8">
        <v>0.8388347682914139</v>
      </c>
      <c r="H154" s="11" t="s">
        <v>3784</v>
      </c>
      <c r="I154" s="12">
        <v>0.89879160160862337</v>
      </c>
      <c r="J154" s="7" t="s">
        <v>3779</v>
      </c>
      <c r="K154" s="13"/>
    </row>
    <row r="155" spans="1:11" x14ac:dyDescent="0.25">
      <c r="A155" s="3" t="s">
        <v>849</v>
      </c>
      <c r="B155" s="4" t="s">
        <v>850</v>
      </c>
      <c r="C155" s="4" t="s">
        <v>29</v>
      </c>
      <c r="D155" s="4" t="s">
        <v>24</v>
      </c>
      <c r="E155" s="4">
        <v>57.26</v>
      </c>
      <c r="F155" s="7" t="s">
        <v>3779</v>
      </c>
      <c r="G155" s="8">
        <v>0.82402673207484289</v>
      </c>
      <c r="H155" s="7" t="s">
        <v>3779</v>
      </c>
      <c r="I155" s="8">
        <v>0.67505598660491972</v>
      </c>
      <c r="J155" s="7" t="s">
        <v>3779</v>
      </c>
      <c r="K155" s="8">
        <v>0.86422655831129602</v>
      </c>
    </row>
    <row r="156" spans="1:11" x14ac:dyDescent="0.25">
      <c r="A156" s="9" t="s">
        <v>855</v>
      </c>
      <c r="B156" s="10" t="s">
        <v>856</v>
      </c>
      <c r="C156" s="10" t="s">
        <v>12</v>
      </c>
      <c r="D156" s="10" t="s">
        <v>24</v>
      </c>
      <c r="E156" s="10">
        <v>41.91</v>
      </c>
      <c r="F156" s="11" t="s">
        <v>3784</v>
      </c>
      <c r="G156" s="12">
        <v>0.89899999999990499</v>
      </c>
      <c r="H156" s="7" t="s">
        <v>3779</v>
      </c>
      <c r="I156" s="8">
        <v>0.80724629567964556</v>
      </c>
      <c r="J156" s="7" t="s">
        <v>3779</v>
      </c>
      <c r="K156" s="8">
        <v>0.85788094296768524</v>
      </c>
    </row>
    <row r="157" spans="1:11" x14ac:dyDescent="0.25">
      <c r="A157" s="3" t="s">
        <v>859</v>
      </c>
      <c r="B157" s="4" t="s">
        <v>860</v>
      </c>
      <c r="C157" s="4" t="s">
        <v>81</v>
      </c>
      <c r="D157" s="4" t="s">
        <v>24</v>
      </c>
      <c r="E157" s="4">
        <v>2.17</v>
      </c>
      <c r="F157" s="7" t="s">
        <v>3779</v>
      </c>
      <c r="G157" s="8">
        <v>0.87730670891376827</v>
      </c>
      <c r="H157" s="7" t="s">
        <v>3779</v>
      </c>
      <c r="I157" s="8">
        <v>0.89422672234522627</v>
      </c>
      <c r="J157" s="11" t="s">
        <v>3784</v>
      </c>
      <c r="K157" s="12">
        <v>0.89849154952598864</v>
      </c>
    </row>
    <row r="158" spans="1:11" x14ac:dyDescent="0.25">
      <c r="A158" s="9" t="s">
        <v>863</v>
      </c>
      <c r="B158" s="10" t="s">
        <v>864</v>
      </c>
      <c r="C158" s="10" t="s">
        <v>20</v>
      </c>
      <c r="D158" s="10" t="s">
        <v>24</v>
      </c>
      <c r="E158" s="10">
        <v>119.18</v>
      </c>
      <c r="F158" s="7" t="s">
        <v>3779</v>
      </c>
      <c r="G158" s="8">
        <v>0.69727045603395466</v>
      </c>
      <c r="H158" s="11" t="s">
        <v>3784</v>
      </c>
      <c r="I158" s="12">
        <v>0.87806253540845569</v>
      </c>
      <c r="J158" s="11" t="s">
        <v>3784</v>
      </c>
      <c r="K158" s="12">
        <v>0.82624361496267629</v>
      </c>
    </row>
    <row r="159" spans="1:11" x14ac:dyDescent="0.25">
      <c r="A159" s="3" t="s">
        <v>865</v>
      </c>
      <c r="B159" s="4" t="s">
        <v>866</v>
      </c>
      <c r="C159" s="4" t="s">
        <v>81</v>
      </c>
      <c r="D159" s="4" t="s">
        <v>24</v>
      </c>
      <c r="E159" s="4">
        <v>20.43</v>
      </c>
      <c r="F159" s="11" t="s">
        <v>3784</v>
      </c>
      <c r="G159" s="12">
        <v>0.85314327447409999</v>
      </c>
      <c r="H159" s="11" t="s">
        <v>3784</v>
      </c>
      <c r="I159" s="12">
        <v>0.89877609542205394</v>
      </c>
      <c r="J159" s="11" t="s">
        <v>3784</v>
      </c>
      <c r="K159" s="12">
        <v>0.89898603224431606</v>
      </c>
    </row>
    <row r="160" spans="1:11" x14ac:dyDescent="0.25">
      <c r="A160" s="9" t="s">
        <v>869</v>
      </c>
      <c r="B160" s="10" t="s">
        <v>870</v>
      </c>
      <c r="C160" s="10" t="s">
        <v>100</v>
      </c>
      <c r="D160" s="10" t="s">
        <v>24</v>
      </c>
      <c r="E160" s="10">
        <v>131.6</v>
      </c>
      <c r="F160" s="11" t="s">
        <v>3784</v>
      </c>
      <c r="G160" s="12">
        <v>0.52175466897287581</v>
      </c>
      <c r="H160" s="7" t="s">
        <v>3779</v>
      </c>
      <c r="I160" s="8">
        <v>0.85817381671697635</v>
      </c>
      <c r="J160" s="7" t="s">
        <v>3779</v>
      </c>
      <c r="K160" s="8">
        <v>0.80964323296306817</v>
      </c>
    </row>
    <row r="161" spans="1:11" x14ac:dyDescent="0.25">
      <c r="A161" s="3" t="s">
        <v>871</v>
      </c>
      <c r="B161" s="4" t="s">
        <v>872</v>
      </c>
      <c r="C161" s="4" t="s">
        <v>29</v>
      </c>
      <c r="D161" s="4" t="s">
        <v>24</v>
      </c>
      <c r="E161" s="4">
        <v>19.88</v>
      </c>
      <c r="F161" s="7" t="s">
        <v>3779</v>
      </c>
      <c r="G161" s="8">
        <v>0.87469685425324006</v>
      </c>
      <c r="H161" s="5" t="s">
        <v>14</v>
      </c>
      <c r="I161" s="6"/>
      <c r="J161" s="11" t="s">
        <v>3784</v>
      </c>
      <c r="K161" s="12">
        <v>0.87909280582721139</v>
      </c>
    </row>
    <row r="162" spans="1:11" x14ac:dyDescent="0.25">
      <c r="A162" s="9" t="s">
        <v>875</v>
      </c>
      <c r="B162" s="10" t="s">
        <v>876</v>
      </c>
      <c r="C162" s="10" t="s">
        <v>12</v>
      </c>
      <c r="D162" s="10" t="s">
        <v>24</v>
      </c>
      <c r="E162" s="10">
        <v>24.94</v>
      </c>
      <c r="F162" s="7" t="s">
        <v>3779</v>
      </c>
      <c r="G162" s="8">
        <v>0.86850582040379121</v>
      </c>
      <c r="H162" s="11" t="s">
        <v>3784</v>
      </c>
      <c r="I162" s="12">
        <v>0.89894302165047379</v>
      </c>
      <c r="J162" s="7" t="s">
        <v>3779</v>
      </c>
      <c r="K162" s="8">
        <v>0.89202527752240968</v>
      </c>
    </row>
    <row r="163" spans="1:11" x14ac:dyDescent="0.25">
      <c r="A163" s="3" t="s">
        <v>885</v>
      </c>
      <c r="B163" s="4" t="s">
        <v>886</v>
      </c>
      <c r="C163" s="4" t="s">
        <v>195</v>
      </c>
      <c r="D163" s="4" t="s">
        <v>24</v>
      </c>
      <c r="E163" s="4">
        <v>66.55</v>
      </c>
      <c r="F163" s="7" t="s">
        <v>3779</v>
      </c>
      <c r="G163" s="8">
        <v>0.89625614239977092</v>
      </c>
      <c r="H163" s="7" t="s">
        <v>3779</v>
      </c>
      <c r="I163" s="8">
        <v>0.54339339670301046</v>
      </c>
      <c r="J163" s="7" t="s">
        <v>3779</v>
      </c>
      <c r="K163" s="8">
        <v>0.81647135345107813</v>
      </c>
    </row>
    <row r="164" spans="1:11" x14ac:dyDescent="0.25">
      <c r="A164" s="9" t="s">
        <v>891</v>
      </c>
      <c r="B164" s="10" t="s">
        <v>892</v>
      </c>
      <c r="C164" s="10" t="s">
        <v>195</v>
      </c>
      <c r="D164" s="10" t="s">
        <v>24</v>
      </c>
      <c r="E164" s="10">
        <v>17.559999999999999</v>
      </c>
      <c r="F164" s="11" t="s">
        <v>3784</v>
      </c>
      <c r="G164" s="12">
        <v>0.86434152136859466</v>
      </c>
      <c r="H164" s="7" t="s">
        <v>3779</v>
      </c>
      <c r="I164" s="8">
        <v>0.66688383063103529</v>
      </c>
      <c r="J164" s="11" t="s">
        <v>3784</v>
      </c>
      <c r="K164" s="12">
        <v>0.89899999204635084</v>
      </c>
    </row>
    <row r="165" spans="1:11" x14ac:dyDescent="0.25">
      <c r="A165" s="3" t="s">
        <v>893</v>
      </c>
      <c r="B165" s="4" t="s">
        <v>894</v>
      </c>
      <c r="C165" s="4" t="s">
        <v>12</v>
      </c>
      <c r="D165" s="4" t="s">
        <v>24</v>
      </c>
      <c r="E165" s="4">
        <v>175.65</v>
      </c>
      <c r="F165" s="7" t="s">
        <v>3779</v>
      </c>
      <c r="G165" s="8">
        <v>0.59892629923716501</v>
      </c>
      <c r="H165" s="5" t="s">
        <v>14</v>
      </c>
      <c r="I165" s="6"/>
      <c r="J165" s="5" t="s">
        <v>14</v>
      </c>
      <c r="K165" s="6"/>
    </row>
    <row r="166" spans="1:11" x14ac:dyDescent="0.25">
      <c r="A166" s="9" t="s">
        <v>899</v>
      </c>
      <c r="B166" s="10" t="s">
        <v>900</v>
      </c>
      <c r="C166" s="10" t="s">
        <v>12</v>
      </c>
      <c r="D166" s="10" t="s">
        <v>24</v>
      </c>
      <c r="E166" s="10">
        <v>39.44</v>
      </c>
      <c r="F166" s="7" t="s">
        <v>3779</v>
      </c>
      <c r="G166" s="8">
        <v>0.78470608937680564</v>
      </c>
      <c r="H166" s="7" t="s">
        <v>3779</v>
      </c>
      <c r="I166" s="8">
        <v>0.87726833830405948</v>
      </c>
      <c r="J166" s="7" t="s">
        <v>3779</v>
      </c>
      <c r="K166" s="13"/>
    </row>
    <row r="167" spans="1:11" x14ac:dyDescent="0.25">
      <c r="A167" s="3" t="s">
        <v>903</v>
      </c>
      <c r="B167" s="4" t="s">
        <v>904</v>
      </c>
      <c r="C167" s="4" t="s">
        <v>29</v>
      </c>
      <c r="D167" s="4" t="s">
        <v>24</v>
      </c>
      <c r="E167" s="4">
        <v>99.76</v>
      </c>
      <c r="F167" s="5" t="s">
        <v>14</v>
      </c>
      <c r="G167" s="6"/>
      <c r="H167" s="5" t="s">
        <v>14</v>
      </c>
      <c r="I167" s="6"/>
      <c r="J167" s="11" t="s">
        <v>3784</v>
      </c>
      <c r="K167" s="12">
        <v>0.51161561922246834</v>
      </c>
    </row>
    <row r="168" spans="1:11" x14ac:dyDescent="0.25">
      <c r="A168" s="9" t="s">
        <v>907</v>
      </c>
      <c r="B168" s="10" t="s">
        <v>908</v>
      </c>
      <c r="C168" s="10" t="s">
        <v>12</v>
      </c>
      <c r="D168" s="10" t="s">
        <v>24</v>
      </c>
      <c r="E168" s="10">
        <v>51.22</v>
      </c>
      <c r="F168" s="5" t="s">
        <v>14</v>
      </c>
      <c r="G168" s="6"/>
      <c r="H168" s="7" t="s">
        <v>3779</v>
      </c>
      <c r="I168" s="8">
        <v>0.5423410547502483</v>
      </c>
      <c r="J168" s="7" t="s">
        <v>3779</v>
      </c>
      <c r="K168" s="8">
        <v>0.69582399187420829</v>
      </c>
    </row>
    <row r="169" spans="1:11" x14ac:dyDescent="0.25">
      <c r="A169" s="3" t="s">
        <v>909</v>
      </c>
      <c r="B169" s="4" t="s">
        <v>910</v>
      </c>
      <c r="C169" s="4" t="s">
        <v>23</v>
      </c>
      <c r="D169" s="4" t="s">
        <v>24</v>
      </c>
      <c r="E169" s="4">
        <v>160</v>
      </c>
      <c r="F169" s="7" t="s">
        <v>3779</v>
      </c>
      <c r="G169" s="8">
        <v>0.51748055684707073</v>
      </c>
      <c r="H169" s="7" t="s">
        <v>3779</v>
      </c>
      <c r="I169" s="8">
        <v>0.89899017511884283</v>
      </c>
      <c r="J169" s="11" t="s">
        <v>3784</v>
      </c>
      <c r="K169" s="12">
        <v>0.85716093518185987</v>
      </c>
    </row>
    <row r="170" spans="1:11" x14ac:dyDescent="0.25">
      <c r="A170" s="9" t="s">
        <v>911</v>
      </c>
      <c r="B170" s="10" t="s">
        <v>912</v>
      </c>
      <c r="C170" s="10" t="s">
        <v>38</v>
      </c>
      <c r="D170" s="10" t="s">
        <v>24</v>
      </c>
      <c r="E170" s="10">
        <v>52.77</v>
      </c>
      <c r="F170" s="5" t="s">
        <v>14</v>
      </c>
      <c r="G170" s="6"/>
      <c r="H170" s="5" t="s">
        <v>14</v>
      </c>
      <c r="I170" s="6"/>
      <c r="J170" s="7" t="s">
        <v>3779</v>
      </c>
      <c r="K170" s="8">
        <v>0.89886424790396346</v>
      </c>
    </row>
    <row r="171" spans="1:11" x14ac:dyDescent="0.25">
      <c r="A171" s="3" t="s">
        <v>919</v>
      </c>
      <c r="B171" s="4" t="s">
        <v>920</v>
      </c>
      <c r="C171" s="4" t="s">
        <v>23</v>
      </c>
      <c r="D171" s="4" t="s">
        <v>24</v>
      </c>
      <c r="E171" s="4">
        <v>80.040000000000006</v>
      </c>
      <c r="F171" s="7" t="s">
        <v>3779</v>
      </c>
      <c r="G171" s="8">
        <v>0.89732457416555012</v>
      </c>
      <c r="H171" s="7" t="s">
        <v>3779</v>
      </c>
      <c r="I171" s="8">
        <v>0.89317944012743344</v>
      </c>
      <c r="J171" s="11" t="s">
        <v>3784</v>
      </c>
      <c r="K171" s="12">
        <v>0.8989808058475145</v>
      </c>
    </row>
    <row r="172" spans="1:11" x14ac:dyDescent="0.25">
      <c r="A172" s="9" t="s">
        <v>925</v>
      </c>
      <c r="B172" s="10" t="s">
        <v>926</v>
      </c>
      <c r="C172" s="10" t="s">
        <v>38</v>
      </c>
      <c r="D172" s="10" t="s">
        <v>24</v>
      </c>
      <c r="E172" s="10">
        <v>18.48</v>
      </c>
      <c r="F172" s="5" t="s">
        <v>14</v>
      </c>
      <c r="G172" s="6"/>
      <c r="H172" s="7" t="s">
        <v>3779</v>
      </c>
      <c r="I172" s="8">
        <v>0.89102808809401746</v>
      </c>
      <c r="J172" s="11" t="s">
        <v>3784</v>
      </c>
      <c r="K172" s="12">
        <v>0.89685822118663117</v>
      </c>
    </row>
    <row r="173" spans="1:11" x14ac:dyDescent="0.25">
      <c r="A173" s="3" t="s">
        <v>927</v>
      </c>
      <c r="B173" s="4" t="s">
        <v>928</v>
      </c>
      <c r="C173" s="4" t="s">
        <v>17</v>
      </c>
      <c r="D173" s="4" t="s">
        <v>24</v>
      </c>
      <c r="E173" s="4">
        <v>29.64</v>
      </c>
      <c r="F173" s="7" t="s">
        <v>3779</v>
      </c>
      <c r="G173" s="8">
        <v>0.50464751441641031</v>
      </c>
      <c r="H173" s="5" t="s">
        <v>14</v>
      </c>
      <c r="I173" s="6"/>
      <c r="J173" s="7" t="s">
        <v>3779</v>
      </c>
      <c r="K173" s="8">
        <v>0.72515252032235766</v>
      </c>
    </row>
    <row r="174" spans="1:11" x14ac:dyDescent="0.25">
      <c r="A174" s="9" t="s">
        <v>943</v>
      </c>
      <c r="B174" s="10" t="s">
        <v>944</v>
      </c>
      <c r="C174" s="10" t="s">
        <v>34</v>
      </c>
      <c r="D174" s="10" t="s">
        <v>24</v>
      </c>
      <c r="E174" s="10">
        <v>39.69</v>
      </c>
      <c r="F174" s="11" t="s">
        <v>3784</v>
      </c>
      <c r="G174" s="12">
        <v>0.89899945298944672</v>
      </c>
      <c r="H174" s="7" t="s">
        <v>3779</v>
      </c>
      <c r="I174" s="8">
        <v>0.89786331047825552</v>
      </c>
      <c r="J174" s="11" t="s">
        <v>3784</v>
      </c>
      <c r="K174" s="12">
        <v>0.61400485774612157</v>
      </c>
    </row>
    <row r="175" spans="1:11" x14ac:dyDescent="0.25">
      <c r="A175" s="3" t="s">
        <v>951</v>
      </c>
      <c r="B175" s="4" t="s">
        <v>952</v>
      </c>
      <c r="C175" s="4" t="s">
        <v>34</v>
      </c>
      <c r="D175" s="4" t="s">
        <v>24</v>
      </c>
      <c r="E175" s="4">
        <v>38.880000000000003</v>
      </c>
      <c r="F175" s="5" t="s">
        <v>14</v>
      </c>
      <c r="G175" s="6"/>
      <c r="H175" s="11" t="s">
        <v>3784</v>
      </c>
      <c r="I175" s="12">
        <v>0.84643918257120498</v>
      </c>
      <c r="J175" s="5" t="s">
        <v>14</v>
      </c>
      <c r="K175" s="6"/>
    </row>
    <row r="176" spans="1:11" x14ac:dyDescent="0.25">
      <c r="A176" s="9" t="s">
        <v>953</v>
      </c>
      <c r="B176" s="10" t="s">
        <v>954</v>
      </c>
      <c r="C176" s="10" t="s">
        <v>38</v>
      </c>
      <c r="D176" s="10" t="s">
        <v>24</v>
      </c>
      <c r="E176" s="10">
        <v>73.989999999999995</v>
      </c>
      <c r="F176" s="7" t="s">
        <v>3779</v>
      </c>
      <c r="G176" s="8">
        <v>0.86732225438021349</v>
      </c>
      <c r="H176" s="11" t="s">
        <v>3784</v>
      </c>
      <c r="I176" s="12">
        <v>0.64863302185588523</v>
      </c>
      <c r="J176" s="11" t="s">
        <v>3784</v>
      </c>
      <c r="K176" s="12">
        <v>0.89899923188271658</v>
      </c>
    </row>
    <row r="177" spans="1:11" x14ac:dyDescent="0.25">
      <c r="A177" s="3" t="s">
        <v>955</v>
      </c>
      <c r="B177" s="4" t="s">
        <v>956</v>
      </c>
      <c r="C177" s="4" t="s">
        <v>34</v>
      </c>
      <c r="D177" s="4" t="s">
        <v>24</v>
      </c>
      <c r="E177" s="4">
        <v>22.88</v>
      </c>
      <c r="F177" s="7" t="s">
        <v>3779</v>
      </c>
      <c r="G177" s="8">
        <v>0.50359881538877482</v>
      </c>
      <c r="H177" s="5" t="s">
        <v>14</v>
      </c>
      <c r="I177" s="6"/>
      <c r="J177" s="5" t="s">
        <v>14</v>
      </c>
      <c r="K177" s="6"/>
    </row>
    <row r="178" spans="1:11" x14ac:dyDescent="0.25">
      <c r="A178" s="9" t="s">
        <v>957</v>
      </c>
      <c r="B178" s="10" t="s">
        <v>958</v>
      </c>
      <c r="C178" s="10" t="s">
        <v>38</v>
      </c>
      <c r="D178" s="10" t="s">
        <v>24</v>
      </c>
      <c r="E178" s="10">
        <v>20.58</v>
      </c>
      <c r="F178" s="5" t="s">
        <v>14</v>
      </c>
      <c r="G178" s="6"/>
      <c r="H178" s="11" t="s">
        <v>3784</v>
      </c>
      <c r="I178" s="12">
        <v>0.50981683494819219</v>
      </c>
      <c r="J178" s="5" t="s">
        <v>14</v>
      </c>
      <c r="K178" s="6"/>
    </row>
    <row r="179" spans="1:11" x14ac:dyDescent="0.25">
      <c r="A179" s="3" t="s">
        <v>959</v>
      </c>
      <c r="B179" s="4" t="s">
        <v>960</v>
      </c>
      <c r="C179" s="4" t="s">
        <v>29</v>
      </c>
      <c r="D179" s="4" t="s">
        <v>24</v>
      </c>
      <c r="E179" s="4">
        <v>517.29999999999995</v>
      </c>
      <c r="F179" s="7" t="s">
        <v>3779</v>
      </c>
      <c r="G179" s="8">
        <v>0.89899391897222325</v>
      </c>
      <c r="H179" s="7" t="s">
        <v>3779</v>
      </c>
      <c r="I179" s="8">
        <v>0.52529047341013846</v>
      </c>
      <c r="J179" s="11" t="s">
        <v>3784</v>
      </c>
      <c r="K179" s="12">
        <v>0.52840265716336732</v>
      </c>
    </row>
    <row r="180" spans="1:11" x14ac:dyDescent="0.25">
      <c r="A180" s="9" t="s">
        <v>963</v>
      </c>
      <c r="B180" s="10" t="s">
        <v>964</v>
      </c>
      <c r="C180" s="10" t="s">
        <v>195</v>
      </c>
      <c r="D180" s="10" t="s">
        <v>24</v>
      </c>
      <c r="E180" s="10">
        <v>30.65</v>
      </c>
      <c r="F180" s="7" t="s">
        <v>3779</v>
      </c>
      <c r="G180" s="8">
        <v>0.63935090898167313</v>
      </c>
      <c r="H180" s="11" t="s">
        <v>3784</v>
      </c>
      <c r="I180" s="12">
        <v>0.501</v>
      </c>
      <c r="J180" s="5" t="s">
        <v>14</v>
      </c>
      <c r="K180" s="6"/>
    </row>
    <row r="181" spans="1:11" x14ac:dyDescent="0.25">
      <c r="A181" s="3" t="s">
        <v>965</v>
      </c>
      <c r="B181" s="4" t="s">
        <v>966</v>
      </c>
      <c r="C181" s="4" t="s">
        <v>23</v>
      </c>
      <c r="D181" s="4" t="s">
        <v>24</v>
      </c>
      <c r="E181" s="4">
        <v>88.87</v>
      </c>
      <c r="F181" s="11" t="s">
        <v>3784</v>
      </c>
      <c r="G181" s="12">
        <v>0.89899996604085974</v>
      </c>
      <c r="H181" s="11" t="s">
        <v>3784</v>
      </c>
      <c r="I181" s="12">
        <v>0.8989999999999928</v>
      </c>
      <c r="J181" s="7" t="s">
        <v>3779</v>
      </c>
      <c r="K181" s="8">
        <v>0.58337329486898315</v>
      </c>
    </row>
    <row r="182" spans="1:11" x14ac:dyDescent="0.25">
      <c r="A182" s="9" t="s">
        <v>975</v>
      </c>
      <c r="B182" s="10" t="s">
        <v>976</v>
      </c>
      <c r="C182" s="10" t="s">
        <v>100</v>
      </c>
      <c r="D182" s="10" t="s">
        <v>24</v>
      </c>
      <c r="E182" s="10">
        <v>41.07</v>
      </c>
      <c r="F182" s="11" t="s">
        <v>3784</v>
      </c>
      <c r="G182" s="12">
        <v>0.89899990230616</v>
      </c>
      <c r="H182" s="7" t="s">
        <v>3779</v>
      </c>
      <c r="I182" s="8">
        <v>0.89844108467936712</v>
      </c>
      <c r="J182" s="7" t="s">
        <v>3779</v>
      </c>
      <c r="K182" s="13"/>
    </row>
    <row r="183" spans="1:11" x14ac:dyDescent="0.25">
      <c r="A183" s="3" t="s">
        <v>977</v>
      </c>
      <c r="B183" s="4" t="s">
        <v>978</v>
      </c>
      <c r="C183" s="4" t="s">
        <v>100</v>
      </c>
      <c r="D183" s="4" t="s">
        <v>24</v>
      </c>
      <c r="E183" s="4">
        <v>40.950000000000003</v>
      </c>
      <c r="F183" s="7" t="s">
        <v>3779</v>
      </c>
      <c r="G183" s="8">
        <v>0.8972896550162619</v>
      </c>
      <c r="H183" s="11" t="s">
        <v>3784</v>
      </c>
      <c r="I183" s="12">
        <v>0.898664421939803</v>
      </c>
      <c r="J183" s="11" t="s">
        <v>3784</v>
      </c>
      <c r="K183" s="14"/>
    </row>
    <row r="184" spans="1:11" x14ac:dyDescent="0.25">
      <c r="A184" s="9" t="s">
        <v>981</v>
      </c>
      <c r="B184" s="10" t="s">
        <v>982</v>
      </c>
      <c r="C184" s="10" t="s">
        <v>34</v>
      </c>
      <c r="D184" s="10" t="s">
        <v>24</v>
      </c>
      <c r="E184" s="10">
        <v>13.22</v>
      </c>
      <c r="F184" s="7" t="s">
        <v>3779</v>
      </c>
      <c r="G184" s="8">
        <v>0.52624301228937487</v>
      </c>
      <c r="H184" s="11" t="s">
        <v>3784</v>
      </c>
      <c r="I184" s="12">
        <v>0.68765849820773683</v>
      </c>
      <c r="J184" s="11" t="s">
        <v>3784</v>
      </c>
      <c r="K184" s="12">
        <v>0.88464938312961516</v>
      </c>
    </row>
    <row r="185" spans="1:11" x14ac:dyDescent="0.25">
      <c r="A185" s="3" t="s">
        <v>983</v>
      </c>
      <c r="B185" s="4" t="s">
        <v>3780</v>
      </c>
      <c r="C185" s="4" t="s">
        <v>20</v>
      </c>
      <c r="D185" s="4" t="s">
        <v>24</v>
      </c>
      <c r="E185" s="4">
        <v>86.98</v>
      </c>
      <c r="F185" s="11" t="s">
        <v>3784</v>
      </c>
      <c r="G185" s="12">
        <v>0.78266102593427977</v>
      </c>
      <c r="H185" s="11" t="s">
        <v>3784</v>
      </c>
      <c r="I185" s="12">
        <v>0.89881205416822607</v>
      </c>
      <c r="J185" s="7" t="s">
        <v>3779</v>
      </c>
      <c r="K185" s="8">
        <v>0.8989999997085073</v>
      </c>
    </row>
    <row r="186" spans="1:11" x14ac:dyDescent="0.25">
      <c r="A186" s="9" t="s">
        <v>985</v>
      </c>
      <c r="B186" s="10" t="s">
        <v>986</v>
      </c>
      <c r="C186" s="10" t="s">
        <v>100</v>
      </c>
      <c r="D186" s="10" t="s">
        <v>24</v>
      </c>
      <c r="E186" s="10">
        <v>46.94</v>
      </c>
      <c r="F186" s="7" t="s">
        <v>3779</v>
      </c>
      <c r="G186" s="8">
        <v>0.53378777438651537</v>
      </c>
      <c r="H186" s="5" t="s">
        <v>14</v>
      </c>
      <c r="I186" s="6"/>
      <c r="J186" s="11" t="s">
        <v>3784</v>
      </c>
      <c r="K186" s="12">
        <v>0.88195068339228788</v>
      </c>
    </row>
    <row r="187" spans="1:11" x14ac:dyDescent="0.25">
      <c r="A187" s="3" t="s">
        <v>993</v>
      </c>
      <c r="B187" s="4" t="s">
        <v>994</v>
      </c>
      <c r="C187" s="4" t="s">
        <v>12</v>
      </c>
      <c r="D187" s="4" t="s">
        <v>24</v>
      </c>
      <c r="E187" s="4">
        <v>65.010000000000005</v>
      </c>
      <c r="F187" s="7" t="s">
        <v>3779</v>
      </c>
      <c r="G187" s="8">
        <v>0.87649050680900098</v>
      </c>
      <c r="H187" s="7" t="s">
        <v>3779</v>
      </c>
      <c r="I187" s="8">
        <v>0.89898476166443597</v>
      </c>
      <c r="J187" s="7" t="s">
        <v>3779</v>
      </c>
      <c r="K187" s="8">
        <v>0.84140706910047758</v>
      </c>
    </row>
    <row r="188" spans="1:11" x14ac:dyDescent="0.25">
      <c r="A188" s="9" t="s">
        <v>995</v>
      </c>
      <c r="B188" s="10" t="s">
        <v>996</v>
      </c>
      <c r="C188" s="10" t="s">
        <v>29</v>
      </c>
      <c r="D188" s="10" t="s">
        <v>24</v>
      </c>
      <c r="E188" s="10">
        <v>26.88</v>
      </c>
      <c r="F188" s="7" t="s">
        <v>3779</v>
      </c>
      <c r="G188" s="8">
        <v>0.55047704320433766</v>
      </c>
      <c r="H188" s="7" t="s">
        <v>3779</v>
      </c>
      <c r="I188" s="8">
        <v>0.80940168314873573</v>
      </c>
      <c r="J188" s="11" t="s">
        <v>3784</v>
      </c>
      <c r="K188" s="12">
        <v>0.63871838682199278</v>
      </c>
    </row>
    <row r="189" spans="1:11" x14ac:dyDescent="0.25">
      <c r="A189" s="3" t="s">
        <v>1005</v>
      </c>
      <c r="B189" s="4" t="s">
        <v>1006</v>
      </c>
      <c r="C189" s="4" t="s">
        <v>29</v>
      </c>
      <c r="D189" s="4" t="s">
        <v>24</v>
      </c>
      <c r="E189" s="4">
        <v>36.46</v>
      </c>
      <c r="F189" s="7" t="s">
        <v>3779</v>
      </c>
      <c r="G189" s="8">
        <v>0.89897902537034069</v>
      </c>
      <c r="H189" s="7" t="s">
        <v>3779</v>
      </c>
      <c r="I189" s="8">
        <v>0.8985820254857686</v>
      </c>
      <c r="J189" s="7" t="s">
        <v>3779</v>
      </c>
      <c r="K189" s="8">
        <v>0.89899963173364217</v>
      </c>
    </row>
    <row r="190" spans="1:11" x14ac:dyDescent="0.25">
      <c r="A190" s="9" t="s">
        <v>1007</v>
      </c>
      <c r="B190" s="10" t="s">
        <v>1008</v>
      </c>
      <c r="C190" s="10" t="s">
        <v>81</v>
      </c>
      <c r="D190" s="10" t="s">
        <v>24</v>
      </c>
      <c r="E190" s="10">
        <v>61.27</v>
      </c>
      <c r="F190" s="5" t="s">
        <v>14</v>
      </c>
      <c r="G190" s="6"/>
      <c r="H190" s="11" t="s">
        <v>3784</v>
      </c>
      <c r="I190" s="12">
        <v>0.89888130245133679</v>
      </c>
      <c r="J190" s="11" t="s">
        <v>3784</v>
      </c>
      <c r="K190" s="12">
        <v>0.89899985589727072</v>
      </c>
    </row>
    <row r="191" spans="1:11" x14ac:dyDescent="0.25">
      <c r="A191" s="3" t="s">
        <v>1009</v>
      </c>
      <c r="B191" s="4" t="s">
        <v>1010</v>
      </c>
      <c r="C191" s="4" t="s">
        <v>23</v>
      </c>
      <c r="D191" s="4" t="s">
        <v>24</v>
      </c>
      <c r="E191" s="4">
        <v>185.41</v>
      </c>
      <c r="F191" s="7" t="s">
        <v>3779</v>
      </c>
      <c r="G191" s="8">
        <v>0.89894201509372063</v>
      </c>
      <c r="H191" s="7" t="s">
        <v>3779</v>
      </c>
      <c r="I191" s="8">
        <v>0.89900000000000002</v>
      </c>
      <c r="J191" s="11" t="s">
        <v>3784</v>
      </c>
      <c r="K191" s="14"/>
    </row>
    <row r="192" spans="1:11" x14ac:dyDescent="0.25">
      <c r="A192" s="9" t="s">
        <v>1013</v>
      </c>
      <c r="B192" s="10" t="s">
        <v>1014</v>
      </c>
      <c r="C192" s="10" t="s">
        <v>23</v>
      </c>
      <c r="D192" s="10" t="s">
        <v>24</v>
      </c>
      <c r="E192" s="10">
        <v>84.78</v>
      </c>
      <c r="F192" s="11" t="s">
        <v>3784</v>
      </c>
      <c r="G192" s="12">
        <v>0.89899999886159487</v>
      </c>
      <c r="H192" s="11" t="s">
        <v>3784</v>
      </c>
      <c r="I192" s="12">
        <v>0.8989106346499639</v>
      </c>
      <c r="J192" s="11" t="s">
        <v>3784</v>
      </c>
      <c r="K192" s="12">
        <v>0.89900000000000002</v>
      </c>
    </row>
    <row r="193" spans="1:11" x14ac:dyDescent="0.25">
      <c r="A193" s="3" t="s">
        <v>1015</v>
      </c>
      <c r="B193" s="4" t="s">
        <v>1016</v>
      </c>
      <c r="C193" s="4" t="s">
        <v>23</v>
      </c>
      <c r="D193" s="4" t="s">
        <v>24</v>
      </c>
      <c r="E193" s="4">
        <v>22.06</v>
      </c>
      <c r="F193" s="5" t="s">
        <v>14</v>
      </c>
      <c r="G193" s="6"/>
      <c r="H193" s="11" t="s">
        <v>3784</v>
      </c>
      <c r="I193" s="12">
        <v>0.89888454019748965</v>
      </c>
      <c r="J193" s="11" t="s">
        <v>3784</v>
      </c>
      <c r="K193" s="12">
        <v>0.88940790044750373</v>
      </c>
    </row>
    <row r="194" spans="1:11" x14ac:dyDescent="0.25">
      <c r="A194" s="9" t="s">
        <v>1025</v>
      </c>
      <c r="B194" s="10" t="s">
        <v>1026</v>
      </c>
      <c r="C194" s="10" t="s">
        <v>29</v>
      </c>
      <c r="D194" s="10" t="s">
        <v>24</v>
      </c>
      <c r="E194" s="10">
        <v>595.71</v>
      </c>
      <c r="F194" s="11" t="s">
        <v>3784</v>
      </c>
      <c r="G194" s="12">
        <v>0.738652736792624</v>
      </c>
      <c r="H194" s="5" t="s">
        <v>14</v>
      </c>
      <c r="I194" s="6"/>
      <c r="J194" s="11" t="s">
        <v>3784</v>
      </c>
      <c r="K194" s="12">
        <v>0.72850631685394818</v>
      </c>
    </row>
    <row r="195" spans="1:11" x14ac:dyDescent="0.25">
      <c r="A195" s="3" t="s">
        <v>1053</v>
      </c>
      <c r="B195" s="4" t="s">
        <v>1054</v>
      </c>
      <c r="C195" s="4" t="s">
        <v>23</v>
      </c>
      <c r="D195" s="4" t="s">
        <v>24</v>
      </c>
      <c r="E195" s="4">
        <v>83.07</v>
      </c>
      <c r="F195" s="7" t="s">
        <v>3779</v>
      </c>
      <c r="G195" s="8">
        <v>0.501</v>
      </c>
      <c r="H195" s="11" t="s">
        <v>3784</v>
      </c>
      <c r="I195" s="12">
        <v>0.88828885822383685</v>
      </c>
      <c r="J195" s="5" t="s">
        <v>14</v>
      </c>
      <c r="K195" s="6"/>
    </row>
    <row r="196" spans="1:11" x14ac:dyDescent="0.25">
      <c r="A196" s="9" t="s">
        <v>1061</v>
      </c>
      <c r="B196" s="10" t="s">
        <v>1062</v>
      </c>
      <c r="C196" s="10" t="s">
        <v>195</v>
      </c>
      <c r="D196" s="10" t="s">
        <v>24</v>
      </c>
      <c r="E196" s="10">
        <v>49.84</v>
      </c>
      <c r="F196" s="11" t="s">
        <v>3784</v>
      </c>
      <c r="G196" s="12">
        <v>0.76699143878845955</v>
      </c>
      <c r="H196" s="11" t="s">
        <v>3784</v>
      </c>
      <c r="I196" s="12">
        <v>0.57563297918777889</v>
      </c>
      <c r="J196" s="11" t="s">
        <v>3784</v>
      </c>
      <c r="K196" s="12">
        <v>0.53872000212154614</v>
      </c>
    </row>
    <row r="197" spans="1:11" x14ac:dyDescent="0.25">
      <c r="A197" s="3" t="s">
        <v>1065</v>
      </c>
      <c r="B197" s="4" t="s">
        <v>1066</v>
      </c>
      <c r="C197" s="4" t="s">
        <v>20</v>
      </c>
      <c r="D197" s="4" t="s">
        <v>24</v>
      </c>
      <c r="E197" s="4">
        <v>60.61</v>
      </c>
      <c r="F197" s="7" t="s">
        <v>3779</v>
      </c>
      <c r="G197" s="8">
        <v>0.65582072090340404</v>
      </c>
      <c r="H197" s="7" t="s">
        <v>3779</v>
      </c>
      <c r="I197" s="8">
        <v>0.89898667085744743</v>
      </c>
      <c r="J197" s="7" t="s">
        <v>3779</v>
      </c>
      <c r="K197" s="8">
        <v>0.898725144299099</v>
      </c>
    </row>
    <row r="198" spans="1:11" x14ac:dyDescent="0.25">
      <c r="A198" s="9" t="s">
        <v>1075</v>
      </c>
      <c r="B198" s="10" t="s">
        <v>1076</v>
      </c>
      <c r="C198" s="10" t="s">
        <v>12</v>
      </c>
      <c r="D198" s="10" t="s">
        <v>24</v>
      </c>
      <c r="E198" s="10">
        <v>19.23</v>
      </c>
      <c r="F198" s="7" t="s">
        <v>3779</v>
      </c>
      <c r="G198" s="8">
        <v>0.89822278887545348</v>
      </c>
      <c r="H198" s="11" t="s">
        <v>3784</v>
      </c>
      <c r="I198" s="12">
        <v>0.70373258488517143</v>
      </c>
      <c r="J198" s="11" t="s">
        <v>3784</v>
      </c>
      <c r="K198" s="12">
        <v>0.501</v>
      </c>
    </row>
    <row r="199" spans="1:11" x14ac:dyDescent="0.25">
      <c r="A199" s="3" t="s">
        <v>1077</v>
      </c>
      <c r="B199" s="4" t="s">
        <v>1078</v>
      </c>
      <c r="C199" s="4" t="s">
        <v>195</v>
      </c>
      <c r="D199" s="4" t="s">
        <v>24</v>
      </c>
      <c r="E199" s="4">
        <v>3.56</v>
      </c>
      <c r="F199" s="7" t="s">
        <v>3779</v>
      </c>
      <c r="G199" s="8">
        <v>0.65161971533278906</v>
      </c>
      <c r="H199" s="7" t="s">
        <v>3779</v>
      </c>
      <c r="I199" s="8">
        <v>0.80947740499810417</v>
      </c>
      <c r="J199" s="11" t="s">
        <v>3784</v>
      </c>
      <c r="K199" s="12">
        <v>0.8108301656522342</v>
      </c>
    </row>
    <row r="200" spans="1:11" x14ac:dyDescent="0.25">
      <c r="A200" s="9" t="s">
        <v>1079</v>
      </c>
      <c r="B200" s="10" t="s">
        <v>1080</v>
      </c>
      <c r="C200" s="10" t="s">
        <v>20</v>
      </c>
      <c r="D200" s="10" t="s">
        <v>24</v>
      </c>
      <c r="E200" s="10">
        <v>12.21</v>
      </c>
      <c r="F200" s="11" t="s">
        <v>3784</v>
      </c>
      <c r="G200" s="12">
        <v>0.60367571812696019</v>
      </c>
      <c r="H200" s="5" t="s">
        <v>14</v>
      </c>
      <c r="I200" s="6"/>
      <c r="J200" s="11" t="s">
        <v>3784</v>
      </c>
      <c r="K200" s="12">
        <v>0.50165231185256387</v>
      </c>
    </row>
    <row r="201" spans="1:11" x14ac:dyDescent="0.25">
      <c r="A201" s="3" t="s">
        <v>1087</v>
      </c>
      <c r="B201" s="4" t="s">
        <v>1088</v>
      </c>
      <c r="C201" s="4" t="s">
        <v>29</v>
      </c>
      <c r="D201" s="4" t="s">
        <v>24</v>
      </c>
      <c r="E201" s="4">
        <v>109.46</v>
      </c>
      <c r="F201" s="7" t="s">
        <v>3779</v>
      </c>
      <c r="G201" s="8">
        <v>0.8959100358558808</v>
      </c>
      <c r="H201" s="11" t="s">
        <v>3784</v>
      </c>
      <c r="I201" s="12">
        <v>0.89358080786651939</v>
      </c>
      <c r="J201" s="7" t="s">
        <v>3779</v>
      </c>
      <c r="K201" s="8">
        <v>0.75733104323532752</v>
      </c>
    </row>
    <row r="202" spans="1:11" x14ac:dyDescent="0.25">
      <c r="A202" s="9" t="s">
        <v>1093</v>
      </c>
      <c r="B202" s="10" t="s">
        <v>1094</v>
      </c>
      <c r="C202" s="10" t="s">
        <v>23</v>
      </c>
      <c r="D202" s="10" t="s">
        <v>24</v>
      </c>
      <c r="E202" s="10">
        <v>63</v>
      </c>
      <c r="F202" s="7" t="s">
        <v>3779</v>
      </c>
      <c r="G202" s="8">
        <v>0.70753213395573522</v>
      </c>
      <c r="H202" s="11" t="s">
        <v>3784</v>
      </c>
      <c r="I202" s="12">
        <v>0.89893999158871662</v>
      </c>
      <c r="J202" s="7" t="s">
        <v>3779</v>
      </c>
      <c r="K202" s="8">
        <v>0.89630411509555419</v>
      </c>
    </row>
    <row r="203" spans="1:11" x14ac:dyDescent="0.25">
      <c r="A203" s="3" t="s">
        <v>1101</v>
      </c>
      <c r="B203" s="4" t="s">
        <v>1102</v>
      </c>
      <c r="C203" s="4" t="s">
        <v>23</v>
      </c>
      <c r="D203" s="4" t="s">
        <v>24</v>
      </c>
      <c r="E203" s="4">
        <v>63.08</v>
      </c>
      <c r="F203" s="11" t="s">
        <v>3784</v>
      </c>
      <c r="G203" s="12">
        <v>0.89237841192052025</v>
      </c>
      <c r="H203" s="11" t="s">
        <v>3784</v>
      </c>
      <c r="I203" s="12">
        <v>0.89900000000000002</v>
      </c>
      <c r="J203" s="7" t="s">
        <v>3779</v>
      </c>
      <c r="K203" s="8">
        <v>0.89399728661039402</v>
      </c>
    </row>
    <row r="204" spans="1:11" x14ac:dyDescent="0.25">
      <c r="A204" s="9" t="s">
        <v>1109</v>
      </c>
      <c r="B204" s="10" t="s">
        <v>1110</v>
      </c>
      <c r="C204" s="10" t="s">
        <v>12</v>
      </c>
      <c r="D204" s="10" t="s">
        <v>24</v>
      </c>
      <c r="E204" s="10">
        <v>150.05000000000001</v>
      </c>
      <c r="F204" s="11" t="s">
        <v>3784</v>
      </c>
      <c r="G204" s="12">
        <v>0.50993389007914469</v>
      </c>
      <c r="H204" s="11" t="s">
        <v>3784</v>
      </c>
      <c r="I204" s="12">
        <v>0.832837480287273</v>
      </c>
      <c r="J204" s="5" t="s">
        <v>14</v>
      </c>
      <c r="K204" s="6"/>
    </row>
    <row r="205" spans="1:11" x14ac:dyDescent="0.25">
      <c r="A205" s="3" t="s">
        <v>1113</v>
      </c>
      <c r="B205" s="4" t="s">
        <v>1114</v>
      </c>
      <c r="C205" s="4" t="s">
        <v>34</v>
      </c>
      <c r="D205" s="4" t="s">
        <v>24</v>
      </c>
      <c r="E205" s="4">
        <v>13.17</v>
      </c>
      <c r="F205" s="5" t="s">
        <v>14</v>
      </c>
      <c r="G205" s="6"/>
      <c r="H205" s="7" t="s">
        <v>3779</v>
      </c>
      <c r="I205" s="8">
        <v>0.59474543824796922</v>
      </c>
      <c r="J205" s="5" t="s">
        <v>14</v>
      </c>
      <c r="K205" s="6"/>
    </row>
    <row r="206" spans="1:11" x14ac:dyDescent="0.25">
      <c r="A206" s="9" t="s">
        <v>1115</v>
      </c>
      <c r="B206" s="10" t="s">
        <v>1116</v>
      </c>
      <c r="C206" s="10" t="s">
        <v>23</v>
      </c>
      <c r="D206" s="10" t="s">
        <v>24</v>
      </c>
      <c r="E206" s="10">
        <v>11.44</v>
      </c>
      <c r="F206" s="11" t="s">
        <v>3784</v>
      </c>
      <c r="G206" s="12">
        <v>0.74176935426896362</v>
      </c>
      <c r="H206" s="11" t="s">
        <v>3784</v>
      </c>
      <c r="I206" s="12">
        <v>0.50274843667007552</v>
      </c>
      <c r="J206" s="11" t="s">
        <v>3784</v>
      </c>
      <c r="K206" s="12">
        <v>0.89844643890121179</v>
      </c>
    </row>
    <row r="207" spans="1:11" x14ac:dyDescent="0.25">
      <c r="A207" s="3" t="s">
        <v>1123</v>
      </c>
      <c r="B207" s="4" t="s">
        <v>1124</v>
      </c>
      <c r="C207" s="4" t="s">
        <v>12</v>
      </c>
      <c r="D207" s="4" t="s">
        <v>24</v>
      </c>
      <c r="E207" s="4">
        <v>18.68</v>
      </c>
      <c r="F207" s="5" t="s">
        <v>14</v>
      </c>
      <c r="G207" s="6"/>
      <c r="H207" s="11" t="s">
        <v>3784</v>
      </c>
      <c r="I207" s="12">
        <v>0.8968505654973038</v>
      </c>
      <c r="J207" s="7" t="s">
        <v>3779</v>
      </c>
      <c r="K207" s="8">
        <v>0.89889355984629193</v>
      </c>
    </row>
    <row r="208" spans="1:11" x14ac:dyDescent="0.25">
      <c r="A208" s="9" t="s">
        <v>1127</v>
      </c>
      <c r="B208" s="10" t="s">
        <v>1128</v>
      </c>
      <c r="C208" s="10" t="s">
        <v>29</v>
      </c>
      <c r="D208" s="10" t="s">
        <v>24</v>
      </c>
      <c r="E208" s="10">
        <v>155.13</v>
      </c>
      <c r="F208" s="11" t="s">
        <v>3784</v>
      </c>
      <c r="G208" s="12">
        <v>0.65271446641419062</v>
      </c>
      <c r="H208" s="11" t="s">
        <v>3784</v>
      </c>
      <c r="I208" s="12">
        <v>0.89899999999999947</v>
      </c>
      <c r="J208" s="11" t="s">
        <v>3784</v>
      </c>
      <c r="K208" s="12">
        <v>0.89900000000000002</v>
      </c>
    </row>
    <row r="209" spans="1:11" x14ac:dyDescent="0.25">
      <c r="A209" s="3" t="s">
        <v>1139</v>
      </c>
      <c r="B209" s="4" t="s">
        <v>1140</v>
      </c>
      <c r="C209" s="4" t="s">
        <v>23</v>
      </c>
      <c r="D209" s="4" t="s">
        <v>24</v>
      </c>
      <c r="E209" s="4">
        <v>68.53</v>
      </c>
      <c r="F209" s="7" t="s">
        <v>3779</v>
      </c>
      <c r="G209" s="8">
        <v>0.79674942561378514</v>
      </c>
      <c r="H209" s="7" t="s">
        <v>3779</v>
      </c>
      <c r="I209" s="8">
        <v>0.80208283015166704</v>
      </c>
      <c r="J209" s="5" t="s">
        <v>14</v>
      </c>
      <c r="K209" s="6"/>
    </row>
    <row r="210" spans="1:11" x14ac:dyDescent="0.25">
      <c r="A210" s="9" t="s">
        <v>1151</v>
      </c>
      <c r="B210" s="10" t="s">
        <v>1152</v>
      </c>
      <c r="C210" s="10" t="s">
        <v>17</v>
      </c>
      <c r="D210" s="10" t="s">
        <v>24</v>
      </c>
      <c r="E210" s="10">
        <v>36.46</v>
      </c>
      <c r="F210" s="7" t="s">
        <v>3779</v>
      </c>
      <c r="G210" s="8">
        <v>0.89714252658151383</v>
      </c>
      <c r="H210" s="11" t="s">
        <v>3784</v>
      </c>
      <c r="I210" s="12">
        <v>0.50124458086948653</v>
      </c>
      <c r="J210" s="11" t="s">
        <v>3784</v>
      </c>
      <c r="K210" s="12">
        <v>0.89899999999850988</v>
      </c>
    </row>
    <row r="211" spans="1:11" x14ac:dyDescent="0.25">
      <c r="A211" s="3" t="s">
        <v>1153</v>
      </c>
      <c r="B211" s="4" t="s">
        <v>1154</v>
      </c>
      <c r="C211" s="4" t="s">
        <v>34</v>
      </c>
      <c r="D211" s="4" t="s">
        <v>24</v>
      </c>
      <c r="E211" s="4">
        <v>193.92</v>
      </c>
      <c r="F211" s="7" t="s">
        <v>3779</v>
      </c>
      <c r="G211" s="8">
        <v>0.7323151118075395</v>
      </c>
      <c r="H211" s="7" t="s">
        <v>3779</v>
      </c>
      <c r="I211" s="8">
        <v>0.62539773792683828</v>
      </c>
      <c r="J211" s="7" t="s">
        <v>3779</v>
      </c>
      <c r="K211" s="8">
        <v>0.80523612711874537</v>
      </c>
    </row>
    <row r="212" spans="1:11" x14ac:dyDescent="0.25">
      <c r="A212" s="9" t="s">
        <v>1165</v>
      </c>
      <c r="B212" s="10" t="s">
        <v>1166</v>
      </c>
      <c r="C212" s="10" t="s">
        <v>81</v>
      </c>
      <c r="D212" s="10" t="s">
        <v>24</v>
      </c>
      <c r="E212" s="10">
        <v>65.13</v>
      </c>
      <c r="F212" s="7" t="s">
        <v>3779</v>
      </c>
      <c r="G212" s="8">
        <v>0.750226900967775</v>
      </c>
      <c r="H212" s="5" t="s">
        <v>14</v>
      </c>
      <c r="I212" s="6"/>
      <c r="J212" s="7" t="s">
        <v>3779</v>
      </c>
      <c r="K212" s="8">
        <v>0.89899999999893654</v>
      </c>
    </row>
    <row r="213" spans="1:11" x14ac:dyDescent="0.25">
      <c r="A213" s="3" t="s">
        <v>1171</v>
      </c>
      <c r="B213" s="4" t="s">
        <v>1172</v>
      </c>
      <c r="C213" s="4" t="s">
        <v>17</v>
      </c>
      <c r="D213" s="4" t="s">
        <v>24</v>
      </c>
      <c r="E213" s="4">
        <v>74.25</v>
      </c>
      <c r="F213" s="7" t="s">
        <v>3779</v>
      </c>
      <c r="G213" s="8">
        <v>0.82975023919613111</v>
      </c>
      <c r="H213" s="7" t="s">
        <v>3779</v>
      </c>
      <c r="I213" s="8">
        <v>0.8724076017633684</v>
      </c>
      <c r="J213" s="7" t="s">
        <v>3779</v>
      </c>
      <c r="K213" s="8">
        <v>0.89899975640698726</v>
      </c>
    </row>
    <row r="214" spans="1:11" x14ac:dyDescent="0.25">
      <c r="A214" s="9" t="s">
        <v>1177</v>
      </c>
      <c r="B214" s="10" t="s">
        <v>1178</v>
      </c>
      <c r="C214" s="10" t="s">
        <v>23</v>
      </c>
      <c r="D214" s="10" t="s">
        <v>24</v>
      </c>
      <c r="E214" s="10">
        <v>31.184999999999999</v>
      </c>
      <c r="F214" s="7" t="s">
        <v>3779</v>
      </c>
      <c r="G214" s="8">
        <v>0.63093552785756413</v>
      </c>
      <c r="H214" s="7" t="s">
        <v>3779</v>
      </c>
      <c r="I214" s="8">
        <v>0.87706301582686086</v>
      </c>
      <c r="J214" s="7" t="s">
        <v>3779</v>
      </c>
      <c r="K214" s="8">
        <v>0.78562699995969398</v>
      </c>
    </row>
    <row r="215" spans="1:11" x14ac:dyDescent="0.25">
      <c r="A215" s="3" t="s">
        <v>1181</v>
      </c>
      <c r="B215" s="4" t="s">
        <v>1182</v>
      </c>
      <c r="C215" s="4" t="s">
        <v>20</v>
      </c>
      <c r="D215" s="4" t="s">
        <v>24</v>
      </c>
      <c r="E215" s="4">
        <v>191.01</v>
      </c>
      <c r="F215" s="7" t="s">
        <v>3779</v>
      </c>
      <c r="G215" s="8">
        <v>0.89899943320511311</v>
      </c>
      <c r="H215" s="7" t="s">
        <v>3779</v>
      </c>
      <c r="I215" s="8">
        <v>0.8221618792129104</v>
      </c>
      <c r="J215" s="7" t="s">
        <v>3779</v>
      </c>
      <c r="K215" s="8">
        <v>0.87219479041254777</v>
      </c>
    </row>
    <row r="216" spans="1:11" x14ac:dyDescent="0.25">
      <c r="A216" s="9" t="s">
        <v>1187</v>
      </c>
      <c r="B216" s="10" t="s">
        <v>1188</v>
      </c>
      <c r="C216" s="10" t="s">
        <v>38</v>
      </c>
      <c r="D216" s="10" t="s">
        <v>24</v>
      </c>
      <c r="E216" s="10">
        <v>144.94999999999999</v>
      </c>
      <c r="F216" s="11" t="s">
        <v>3784</v>
      </c>
      <c r="G216" s="12">
        <v>0.89899286283460389</v>
      </c>
      <c r="H216" s="7" t="s">
        <v>3779</v>
      </c>
      <c r="I216" s="8">
        <v>0.898943941573354</v>
      </c>
      <c r="J216" s="5" t="s">
        <v>14</v>
      </c>
      <c r="K216" s="6"/>
    </row>
    <row r="217" spans="1:11" x14ac:dyDescent="0.25">
      <c r="A217" s="3" t="s">
        <v>1199</v>
      </c>
      <c r="B217" s="4" t="s">
        <v>1200</v>
      </c>
      <c r="C217" s="4" t="s">
        <v>34</v>
      </c>
      <c r="D217" s="4" t="s">
        <v>24</v>
      </c>
      <c r="E217" s="4">
        <v>53.44</v>
      </c>
      <c r="F217" s="11" t="s">
        <v>3784</v>
      </c>
      <c r="G217" s="12">
        <v>0.88012096298637232</v>
      </c>
      <c r="H217" s="11" t="s">
        <v>3784</v>
      </c>
      <c r="I217" s="12">
        <v>0.85989654052791509</v>
      </c>
      <c r="J217" s="11" t="s">
        <v>3784</v>
      </c>
      <c r="K217" s="12">
        <v>0.76285767380332203</v>
      </c>
    </row>
    <row r="218" spans="1:11" x14ac:dyDescent="0.25">
      <c r="A218" s="9" t="s">
        <v>1201</v>
      </c>
      <c r="B218" s="10" t="s">
        <v>1202</v>
      </c>
      <c r="C218" s="10" t="s">
        <v>34</v>
      </c>
      <c r="D218" s="10" t="s">
        <v>24</v>
      </c>
      <c r="E218" s="10">
        <v>32.54</v>
      </c>
      <c r="F218" s="7" t="s">
        <v>3779</v>
      </c>
      <c r="G218" s="8">
        <v>0.501</v>
      </c>
      <c r="H218" s="7" t="s">
        <v>3779</v>
      </c>
      <c r="I218" s="8">
        <v>0.5790090204906686</v>
      </c>
      <c r="J218" s="11" t="s">
        <v>3784</v>
      </c>
      <c r="K218" s="12">
        <v>0.8809020690164</v>
      </c>
    </row>
    <row r="219" spans="1:11" x14ac:dyDescent="0.25">
      <c r="A219" s="3" t="s">
        <v>1219</v>
      </c>
      <c r="B219" s="4" t="s">
        <v>1220</v>
      </c>
      <c r="C219" s="4" t="s">
        <v>23</v>
      </c>
      <c r="D219" s="4" t="s">
        <v>24</v>
      </c>
      <c r="E219" s="4">
        <v>310.58999999999997</v>
      </c>
      <c r="F219" s="11" t="s">
        <v>3784</v>
      </c>
      <c r="G219" s="12">
        <v>0.65548760744842127</v>
      </c>
      <c r="H219" s="11" t="s">
        <v>3784</v>
      </c>
      <c r="I219" s="12">
        <v>0.89900000000000002</v>
      </c>
      <c r="J219" s="11" t="s">
        <v>3784</v>
      </c>
      <c r="K219" s="12">
        <v>0.89899999999998104</v>
      </c>
    </row>
    <row r="220" spans="1:11" x14ac:dyDescent="0.25">
      <c r="A220" s="9" t="s">
        <v>1221</v>
      </c>
      <c r="B220" s="10" t="s">
        <v>1222</v>
      </c>
      <c r="C220" s="10" t="s">
        <v>17</v>
      </c>
      <c r="D220" s="10" t="s">
        <v>24</v>
      </c>
      <c r="E220" s="10">
        <v>37.590000000000003</v>
      </c>
      <c r="F220" s="11" t="s">
        <v>3784</v>
      </c>
      <c r="G220" s="12">
        <v>0.71746583815405462</v>
      </c>
      <c r="H220" s="7" t="s">
        <v>3779</v>
      </c>
      <c r="I220" s="8">
        <v>0.51294876136738699</v>
      </c>
      <c r="J220" s="11" t="s">
        <v>3784</v>
      </c>
      <c r="K220" s="12">
        <v>0.89899999926409979</v>
      </c>
    </row>
    <row r="221" spans="1:11" x14ac:dyDescent="0.25">
      <c r="A221" s="3" t="s">
        <v>1225</v>
      </c>
      <c r="B221" s="4" t="s">
        <v>1226</v>
      </c>
      <c r="C221" s="4" t="s">
        <v>38</v>
      </c>
      <c r="D221" s="4" t="s">
        <v>24</v>
      </c>
      <c r="E221" s="4">
        <v>60.51</v>
      </c>
      <c r="F221" s="7" t="s">
        <v>3779</v>
      </c>
      <c r="G221" s="8">
        <v>0.71983848330567857</v>
      </c>
      <c r="H221" s="7" t="s">
        <v>3779</v>
      </c>
      <c r="I221" s="8">
        <v>0.8877238827594246</v>
      </c>
      <c r="J221" s="7" t="s">
        <v>3779</v>
      </c>
      <c r="K221" s="8">
        <v>0.89899528054917399</v>
      </c>
    </row>
    <row r="222" spans="1:11" x14ac:dyDescent="0.25">
      <c r="A222" s="9" t="s">
        <v>1233</v>
      </c>
      <c r="B222" s="10" t="s">
        <v>1234</v>
      </c>
      <c r="C222" s="10" t="s">
        <v>12</v>
      </c>
      <c r="D222" s="10" t="s">
        <v>24</v>
      </c>
      <c r="E222" s="10">
        <v>60.19</v>
      </c>
      <c r="F222" s="7" t="s">
        <v>3779</v>
      </c>
      <c r="G222" s="8">
        <v>0.89896794264849167</v>
      </c>
      <c r="H222" s="7" t="s">
        <v>3779</v>
      </c>
      <c r="I222" s="8">
        <v>0.89899999999979785</v>
      </c>
      <c r="J222" s="11" t="s">
        <v>3784</v>
      </c>
      <c r="K222" s="12">
        <v>0.89751027679219531</v>
      </c>
    </row>
    <row r="223" spans="1:11" x14ac:dyDescent="0.25">
      <c r="A223" s="3" t="s">
        <v>1235</v>
      </c>
      <c r="B223" s="4" t="s">
        <v>1236</v>
      </c>
      <c r="C223" s="4" t="s">
        <v>23</v>
      </c>
      <c r="D223" s="4" t="s">
        <v>24</v>
      </c>
      <c r="E223" s="4">
        <v>43.3</v>
      </c>
      <c r="F223" s="11" t="s">
        <v>3784</v>
      </c>
      <c r="G223" s="12">
        <v>0.89899999999996494</v>
      </c>
      <c r="H223" s="7" t="s">
        <v>3779</v>
      </c>
      <c r="I223" s="8">
        <v>0.89900000000000002</v>
      </c>
      <c r="J223" s="7" t="s">
        <v>3779</v>
      </c>
      <c r="K223" s="8">
        <v>0.89899999844727208</v>
      </c>
    </row>
    <row r="224" spans="1:11" x14ac:dyDescent="0.25">
      <c r="A224" s="9" t="s">
        <v>1245</v>
      </c>
      <c r="B224" s="10" t="s">
        <v>1246</v>
      </c>
      <c r="C224" s="10" t="s">
        <v>29</v>
      </c>
      <c r="D224" s="10" t="s">
        <v>24</v>
      </c>
      <c r="E224" s="10">
        <v>52.69</v>
      </c>
      <c r="F224" s="5" t="s">
        <v>14</v>
      </c>
      <c r="G224" s="6"/>
      <c r="H224" s="7" t="s">
        <v>3779</v>
      </c>
      <c r="I224" s="8">
        <v>0.62962542993132586</v>
      </c>
      <c r="J224" s="7" t="s">
        <v>3779</v>
      </c>
      <c r="K224" s="8">
        <v>0.89898539632693686</v>
      </c>
    </row>
    <row r="225" spans="1:11" x14ac:dyDescent="0.25">
      <c r="A225" s="3" t="s">
        <v>1267</v>
      </c>
      <c r="B225" s="4" t="s">
        <v>1268</v>
      </c>
      <c r="C225" s="4" t="s">
        <v>17</v>
      </c>
      <c r="D225" s="4" t="s">
        <v>24</v>
      </c>
      <c r="E225" s="4">
        <v>9.42</v>
      </c>
      <c r="F225" s="7" t="s">
        <v>3779</v>
      </c>
      <c r="G225" s="8">
        <v>0.8914049962708005</v>
      </c>
      <c r="H225" s="7" t="s">
        <v>3779</v>
      </c>
      <c r="I225" s="8">
        <v>0.54569324277335896</v>
      </c>
      <c r="J225" s="11" t="s">
        <v>3784</v>
      </c>
      <c r="K225" s="12">
        <v>0.88944692462844244</v>
      </c>
    </row>
    <row r="226" spans="1:11" x14ac:dyDescent="0.25">
      <c r="A226" s="9" t="s">
        <v>1269</v>
      </c>
      <c r="B226" s="10" t="s">
        <v>1270</v>
      </c>
      <c r="C226" s="10" t="s">
        <v>23</v>
      </c>
      <c r="D226" s="10" t="s">
        <v>24</v>
      </c>
      <c r="E226" s="10">
        <v>29.27</v>
      </c>
      <c r="F226" s="7" t="s">
        <v>3779</v>
      </c>
      <c r="G226" s="8">
        <v>0.58650996729682947</v>
      </c>
      <c r="H226" s="5" t="s">
        <v>14</v>
      </c>
      <c r="I226" s="6"/>
      <c r="J226" s="5" t="s">
        <v>14</v>
      </c>
      <c r="K226" s="6"/>
    </row>
    <row r="227" spans="1:11" x14ac:dyDescent="0.25">
      <c r="A227" s="3" t="s">
        <v>1271</v>
      </c>
      <c r="B227" s="4" t="s">
        <v>1272</v>
      </c>
      <c r="C227" s="4" t="s">
        <v>17</v>
      </c>
      <c r="D227" s="4" t="s">
        <v>24</v>
      </c>
      <c r="E227" s="4">
        <v>199.47</v>
      </c>
      <c r="F227" s="7" t="s">
        <v>3779</v>
      </c>
      <c r="G227" s="8">
        <v>0.501</v>
      </c>
      <c r="H227" s="11" t="s">
        <v>3784</v>
      </c>
      <c r="I227" s="12">
        <v>0.8985844608178688</v>
      </c>
      <c r="J227" s="7" t="s">
        <v>3779</v>
      </c>
      <c r="K227" s="8">
        <v>0.89803790243339221</v>
      </c>
    </row>
    <row r="228" spans="1:11" x14ac:dyDescent="0.25">
      <c r="A228" s="9" t="s">
        <v>1279</v>
      </c>
      <c r="B228" s="10" t="s">
        <v>1280</v>
      </c>
      <c r="C228" s="10" t="s">
        <v>20</v>
      </c>
      <c r="D228" s="10" t="s">
        <v>24</v>
      </c>
      <c r="E228" s="10">
        <v>65.37</v>
      </c>
      <c r="F228" s="7" t="s">
        <v>3779</v>
      </c>
      <c r="G228" s="8">
        <v>0.89672513724348735</v>
      </c>
      <c r="H228" s="7" t="s">
        <v>3779</v>
      </c>
      <c r="I228" s="8">
        <v>0.81681610846475794</v>
      </c>
      <c r="J228" s="7" t="s">
        <v>3779</v>
      </c>
      <c r="K228" s="8">
        <v>0.88789256517182313</v>
      </c>
    </row>
    <row r="229" spans="1:11" x14ac:dyDescent="0.25">
      <c r="A229" s="3" t="s">
        <v>1283</v>
      </c>
      <c r="B229" s="4" t="s">
        <v>1284</v>
      </c>
      <c r="C229" s="4" t="s">
        <v>23</v>
      </c>
      <c r="D229" s="4" t="s">
        <v>24</v>
      </c>
      <c r="E229" s="4">
        <v>17.37</v>
      </c>
      <c r="F229" s="7" t="s">
        <v>3779</v>
      </c>
      <c r="G229" s="8">
        <v>0.55128402348910144</v>
      </c>
      <c r="H229" s="7" t="s">
        <v>3779</v>
      </c>
      <c r="I229" s="8">
        <v>0.89544890352391837</v>
      </c>
      <c r="J229" s="11" t="s">
        <v>3784</v>
      </c>
      <c r="K229" s="12">
        <v>0.72074687361943401</v>
      </c>
    </row>
    <row r="230" spans="1:11" x14ac:dyDescent="0.25">
      <c r="A230" s="9" t="s">
        <v>1285</v>
      </c>
      <c r="B230" s="10" t="s">
        <v>1286</v>
      </c>
      <c r="C230" s="10" t="s">
        <v>29</v>
      </c>
      <c r="D230" s="10" t="s">
        <v>24</v>
      </c>
      <c r="E230" s="10">
        <v>25.67</v>
      </c>
      <c r="F230" s="11" t="s">
        <v>3784</v>
      </c>
      <c r="G230" s="12">
        <v>0.89879961553615739</v>
      </c>
      <c r="H230" s="7" t="s">
        <v>3779</v>
      </c>
      <c r="I230" s="8">
        <v>0.89512239805108829</v>
      </c>
      <c r="J230" s="7" t="s">
        <v>3779</v>
      </c>
      <c r="K230" s="8">
        <v>0.89899988049578394</v>
      </c>
    </row>
    <row r="231" spans="1:11" x14ac:dyDescent="0.25">
      <c r="A231" s="3" t="s">
        <v>1291</v>
      </c>
      <c r="B231" s="4" t="s">
        <v>1292</v>
      </c>
      <c r="C231" s="4" t="s">
        <v>38</v>
      </c>
      <c r="D231" s="4" t="s">
        <v>24</v>
      </c>
      <c r="E231" s="4">
        <v>63.31</v>
      </c>
      <c r="F231" s="7" t="s">
        <v>3779</v>
      </c>
      <c r="G231" s="8">
        <v>0.84196570409849303</v>
      </c>
      <c r="H231" s="7" t="s">
        <v>3779</v>
      </c>
      <c r="I231" s="8">
        <v>0.83619196440852051</v>
      </c>
      <c r="J231" s="5" t="s">
        <v>14</v>
      </c>
      <c r="K231" s="6"/>
    </row>
    <row r="232" spans="1:11" x14ac:dyDescent="0.25">
      <c r="A232" s="9" t="s">
        <v>1297</v>
      </c>
      <c r="B232" s="10" t="s">
        <v>1298</v>
      </c>
      <c r="C232" s="10" t="s">
        <v>38</v>
      </c>
      <c r="D232" s="10" t="s">
        <v>24</v>
      </c>
      <c r="E232" s="10">
        <v>54.9</v>
      </c>
      <c r="F232" s="11" t="s">
        <v>3784</v>
      </c>
      <c r="G232" s="12">
        <v>0.86845177372918902</v>
      </c>
      <c r="H232" s="7" t="s">
        <v>3779</v>
      </c>
      <c r="I232" s="8">
        <v>0.89899996971985874</v>
      </c>
      <c r="J232" s="7" t="s">
        <v>3779</v>
      </c>
      <c r="K232" s="8">
        <v>0.89899999999999802</v>
      </c>
    </row>
    <row r="233" spans="1:11" x14ac:dyDescent="0.25">
      <c r="A233" s="3" t="s">
        <v>1299</v>
      </c>
      <c r="B233" s="4" t="s">
        <v>1300</v>
      </c>
      <c r="C233" s="4" t="s">
        <v>38</v>
      </c>
      <c r="D233" s="4" t="s">
        <v>24</v>
      </c>
      <c r="E233" s="4">
        <v>58.63</v>
      </c>
      <c r="F233" s="7" t="s">
        <v>3779</v>
      </c>
      <c r="G233" s="8">
        <v>0.89440195598795313</v>
      </c>
      <c r="H233" s="7" t="s">
        <v>3779</v>
      </c>
      <c r="I233" s="8">
        <v>0.89899987856419006</v>
      </c>
      <c r="J233" s="11" t="s">
        <v>3784</v>
      </c>
      <c r="K233" s="12">
        <v>0.8803940312758165</v>
      </c>
    </row>
    <row r="234" spans="1:11" x14ac:dyDescent="0.25">
      <c r="A234" s="9" t="s">
        <v>1301</v>
      </c>
      <c r="B234" s="10" t="s">
        <v>1302</v>
      </c>
      <c r="C234" s="10" t="s">
        <v>38</v>
      </c>
      <c r="D234" s="10" t="s">
        <v>24</v>
      </c>
      <c r="E234" s="10">
        <v>22.64</v>
      </c>
      <c r="F234" s="7" t="s">
        <v>3779</v>
      </c>
      <c r="G234" s="8">
        <v>0.85249795699557973</v>
      </c>
      <c r="H234" s="11" t="s">
        <v>3784</v>
      </c>
      <c r="I234" s="12">
        <v>0.89882196004528259</v>
      </c>
      <c r="J234" s="11" t="s">
        <v>3784</v>
      </c>
      <c r="K234" s="12">
        <v>0.8989936271443737</v>
      </c>
    </row>
    <row r="235" spans="1:11" x14ac:dyDescent="0.25">
      <c r="A235" s="3" t="s">
        <v>1307</v>
      </c>
      <c r="B235" s="4" t="s">
        <v>1308</v>
      </c>
      <c r="C235" s="4" t="s">
        <v>38</v>
      </c>
      <c r="D235" s="4" t="s">
        <v>24</v>
      </c>
      <c r="E235" s="4">
        <v>201.63</v>
      </c>
      <c r="F235" s="7" t="s">
        <v>3779</v>
      </c>
      <c r="G235" s="8">
        <v>0.89868161977986805</v>
      </c>
      <c r="H235" s="7" t="s">
        <v>3779</v>
      </c>
      <c r="I235" s="8">
        <v>0.89719578674717182</v>
      </c>
      <c r="J235" s="7" t="s">
        <v>3779</v>
      </c>
      <c r="K235" s="8">
        <v>0.89899999999999802</v>
      </c>
    </row>
    <row r="236" spans="1:11" x14ac:dyDescent="0.25">
      <c r="A236" s="9" t="s">
        <v>1309</v>
      </c>
      <c r="B236" s="10" t="s">
        <v>1310</v>
      </c>
      <c r="C236" s="10" t="s">
        <v>20</v>
      </c>
      <c r="D236" s="10" t="s">
        <v>24</v>
      </c>
      <c r="E236" s="10">
        <v>176.26</v>
      </c>
      <c r="F236" s="7" t="s">
        <v>3779</v>
      </c>
      <c r="G236" s="8">
        <v>0.51905428929840125</v>
      </c>
      <c r="H236" s="7" t="s">
        <v>3779</v>
      </c>
      <c r="I236" s="8">
        <v>0.58380450914827375</v>
      </c>
      <c r="J236" s="7" t="s">
        <v>3779</v>
      </c>
      <c r="K236" s="8">
        <v>0.654258430268159</v>
      </c>
    </row>
    <row r="237" spans="1:11" x14ac:dyDescent="0.25">
      <c r="A237" s="3" t="s">
        <v>1313</v>
      </c>
      <c r="B237" s="4" t="s">
        <v>1314</v>
      </c>
      <c r="C237" s="4" t="s">
        <v>34</v>
      </c>
      <c r="D237" s="4" t="s">
        <v>24</v>
      </c>
      <c r="E237" s="4">
        <v>25.14</v>
      </c>
      <c r="F237" s="7" t="s">
        <v>3779</v>
      </c>
      <c r="G237" s="8">
        <v>0.60433387171139263</v>
      </c>
      <c r="H237" s="7" t="s">
        <v>3779</v>
      </c>
      <c r="I237" s="8">
        <v>0.63366825770557145</v>
      </c>
      <c r="J237" s="7" t="s">
        <v>3779</v>
      </c>
      <c r="K237" s="8">
        <v>0.77325284468917377</v>
      </c>
    </row>
    <row r="238" spans="1:11" x14ac:dyDescent="0.25">
      <c r="A238" s="9" t="s">
        <v>1327</v>
      </c>
      <c r="B238" s="10" t="s">
        <v>1328</v>
      </c>
      <c r="C238" s="10" t="s">
        <v>20</v>
      </c>
      <c r="D238" s="10" t="s">
        <v>24</v>
      </c>
      <c r="E238" s="10">
        <v>100.71</v>
      </c>
      <c r="F238" s="7" t="s">
        <v>3779</v>
      </c>
      <c r="G238" s="8">
        <v>0.69364420854930775</v>
      </c>
      <c r="H238" s="7" t="s">
        <v>3779</v>
      </c>
      <c r="I238" s="8">
        <v>0.59849957874367332</v>
      </c>
      <c r="J238" s="7" t="s">
        <v>3779</v>
      </c>
      <c r="K238" s="8">
        <v>0.60358419684363307</v>
      </c>
    </row>
    <row r="239" spans="1:11" x14ac:dyDescent="0.25">
      <c r="A239" s="3" t="s">
        <v>1329</v>
      </c>
      <c r="B239" s="4" t="s">
        <v>1330</v>
      </c>
      <c r="C239" s="4" t="s">
        <v>38</v>
      </c>
      <c r="D239" s="4" t="s">
        <v>24</v>
      </c>
      <c r="E239" s="4">
        <v>29.39</v>
      </c>
      <c r="F239" s="7" t="s">
        <v>3779</v>
      </c>
      <c r="G239" s="8">
        <v>0.55187163640655856</v>
      </c>
      <c r="H239" s="7" t="s">
        <v>3779</v>
      </c>
      <c r="I239" s="8">
        <v>0.89843838532372444</v>
      </c>
      <c r="J239" s="7" t="s">
        <v>3779</v>
      </c>
      <c r="K239" s="8">
        <v>0.807005207395739</v>
      </c>
    </row>
    <row r="240" spans="1:11" x14ac:dyDescent="0.25">
      <c r="A240" s="9" t="s">
        <v>1331</v>
      </c>
      <c r="B240" s="10" t="s">
        <v>1332</v>
      </c>
      <c r="C240" s="10" t="s">
        <v>38</v>
      </c>
      <c r="D240" s="10" t="s">
        <v>24</v>
      </c>
      <c r="E240" s="10">
        <v>31.16</v>
      </c>
      <c r="F240" s="5" t="s">
        <v>14</v>
      </c>
      <c r="G240" s="6"/>
      <c r="H240" s="5" t="s">
        <v>14</v>
      </c>
      <c r="I240" s="6"/>
      <c r="J240" s="7" t="s">
        <v>3779</v>
      </c>
      <c r="K240" s="8">
        <v>0.55451960175346404</v>
      </c>
    </row>
    <row r="241" spans="1:11" x14ac:dyDescent="0.25">
      <c r="A241" s="3" t="s">
        <v>1335</v>
      </c>
      <c r="B241" s="4" t="s">
        <v>1336</v>
      </c>
      <c r="C241" s="4" t="s">
        <v>38</v>
      </c>
      <c r="D241" s="4" t="s">
        <v>24</v>
      </c>
      <c r="E241" s="4">
        <v>26.27</v>
      </c>
      <c r="F241" s="7" t="s">
        <v>3779</v>
      </c>
      <c r="G241" s="8">
        <v>0.60853965843649882</v>
      </c>
      <c r="H241" s="7" t="s">
        <v>3779</v>
      </c>
      <c r="I241" s="8">
        <v>0.82149610524077099</v>
      </c>
      <c r="J241" s="7" t="s">
        <v>3779</v>
      </c>
      <c r="K241" s="8">
        <v>0.87859829991171312</v>
      </c>
    </row>
    <row r="242" spans="1:11" x14ac:dyDescent="0.25">
      <c r="A242" s="9" t="s">
        <v>1339</v>
      </c>
      <c r="B242" s="10" t="s">
        <v>1340</v>
      </c>
      <c r="C242" s="10" t="s">
        <v>38</v>
      </c>
      <c r="D242" s="10" t="s">
        <v>24</v>
      </c>
      <c r="E242" s="10">
        <v>34.03</v>
      </c>
      <c r="F242" s="5" t="s">
        <v>14</v>
      </c>
      <c r="G242" s="6"/>
      <c r="H242" s="5" t="s">
        <v>14</v>
      </c>
      <c r="I242" s="6"/>
      <c r="J242" s="5" t="s">
        <v>14</v>
      </c>
      <c r="K242" s="6"/>
    </row>
    <row r="243" spans="1:11" x14ac:dyDescent="0.25">
      <c r="A243" s="3" t="s">
        <v>1355</v>
      </c>
      <c r="B243" s="4" t="s">
        <v>1356</v>
      </c>
      <c r="C243" s="4" t="s">
        <v>81</v>
      </c>
      <c r="D243" s="4" t="s">
        <v>24</v>
      </c>
      <c r="E243" s="4">
        <v>34.71</v>
      </c>
      <c r="F243" s="7" t="s">
        <v>3779</v>
      </c>
      <c r="G243" s="8">
        <v>0.8987661191966132</v>
      </c>
      <c r="H243" s="11" t="s">
        <v>3784</v>
      </c>
      <c r="I243" s="12">
        <v>0.82541127600725162</v>
      </c>
      <c r="J243" s="11" t="s">
        <v>3784</v>
      </c>
      <c r="K243" s="12">
        <v>0.89899443728972439</v>
      </c>
    </row>
    <row r="244" spans="1:11" x14ac:dyDescent="0.25">
      <c r="A244" s="9" t="s">
        <v>1363</v>
      </c>
      <c r="B244" s="10" t="s">
        <v>1364</v>
      </c>
      <c r="C244" s="10" t="s">
        <v>81</v>
      </c>
      <c r="D244" s="10" t="s">
        <v>24</v>
      </c>
      <c r="E244" s="10">
        <v>8.06</v>
      </c>
      <c r="F244" s="11" t="s">
        <v>3784</v>
      </c>
      <c r="G244" s="12">
        <v>0.87402118716259591</v>
      </c>
      <c r="H244" s="11" t="s">
        <v>3784</v>
      </c>
      <c r="I244" s="12">
        <v>0.8339229278630752</v>
      </c>
      <c r="J244" s="7" t="s">
        <v>3779</v>
      </c>
      <c r="K244" s="8">
        <v>0.89895207885944106</v>
      </c>
    </row>
    <row r="245" spans="1:11" x14ac:dyDescent="0.25">
      <c r="A245" s="3" t="s">
        <v>1365</v>
      </c>
      <c r="B245" s="4" t="s">
        <v>1366</v>
      </c>
      <c r="C245" s="4" t="s">
        <v>20</v>
      </c>
      <c r="D245" s="4" t="s">
        <v>24</v>
      </c>
      <c r="E245" s="4">
        <v>49.21</v>
      </c>
      <c r="F245" s="11" t="s">
        <v>3784</v>
      </c>
      <c r="G245" s="12">
        <v>0.8989073311406266</v>
      </c>
      <c r="H245" s="11" t="s">
        <v>3784</v>
      </c>
      <c r="I245" s="12">
        <v>0.501</v>
      </c>
      <c r="J245" s="11" t="s">
        <v>3784</v>
      </c>
      <c r="K245" s="12">
        <v>0.54958141868836208</v>
      </c>
    </row>
    <row r="246" spans="1:11" x14ac:dyDescent="0.25">
      <c r="A246" s="9" t="s">
        <v>1367</v>
      </c>
      <c r="B246" s="10" t="s">
        <v>1368</v>
      </c>
      <c r="C246" s="10" t="s">
        <v>20</v>
      </c>
      <c r="D246" s="10" t="s">
        <v>24</v>
      </c>
      <c r="E246" s="10">
        <v>84.38</v>
      </c>
      <c r="F246" s="11" t="s">
        <v>3784</v>
      </c>
      <c r="G246" s="12">
        <v>0.89869470856559364</v>
      </c>
      <c r="H246" s="11" t="s">
        <v>3784</v>
      </c>
      <c r="I246" s="12">
        <v>0.88822799897565263</v>
      </c>
      <c r="J246" s="7" t="s">
        <v>3779</v>
      </c>
      <c r="K246" s="8">
        <v>0.74535931646905174</v>
      </c>
    </row>
    <row r="247" spans="1:11" x14ac:dyDescent="0.25">
      <c r="A247" s="3" t="s">
        <v>1377</v>
      </c>
      <c r="B247" s="4" t="s">
        <v>1378</v>
      </c>
      <c r="C247" s="4" t="s">
        <v>38</v>
      </c>
      <c r="D247" s="4" t="s">
        <v>24</v>
      </c>
      <c r="E247" s="4">
        <v>17.690000000000001</v>
      </c>
      <c r="F247" s="7" t="s">
        <v>3779</v>
      </c>
      <c r="G247" s="8">
        <v>0.5612769611787124</v>
      </c>
      <c r="H247" s="11" t="s">
        <v>3784</v>
      </c>
      <c r="I247" s="12">
        <v>0.81666344533881241</v>
      </c>
      <c r="J247" s="11" t="s">
        <v>3784</v>
      </c>
      <c r="K247" s="12">
        <v>0.89768142926188976</v>
      </c>
    </row>
    <row r="248" spans="1:11" x14ac:dyDescent="0.25">
      <c r="A248" s="9" t="s">
        <v>1379</v>
      </c>
      <c r="B248" s="10" t="s">
        <v>1380</v>
      </c>
      <c r="C248" s="10" t="s">
        <v>29</v>
      </c>
      <c r="D248" s="10" t="s">
        <v>24</v>
      </c>
      <c r="E248" s="10">
        <v>51.68</v>
      </c>
      <c r="F248" s="11" t="s">
        <v>3784</v>
      </c>
      <c r="G248" s="12">
        <v>0.89899084855901723</v>
      </c>
      <c r="H248" s="7" t="s">
        <v>3779</v>
      </c>
      <c r="I248" s="8">
        <v>0.89824316932374471</v>
      </c>
      <c r="J248" s="7" t="s">
        <v>3779</v>
      </c>
      <c r="K248" s="8">
        <v>0.89899999999999947</v>
      </c>
    </row>
    <row r="249" spans="1:11" x14ac:dyDescent="0.25">
      <c r="A249" s="3" t="s">
        <v>1385</v>
      </c>
      <c r="B249" s="4" t="s">
        <v>1386</v>
      </c>
      <c r="C249" s="4" t="s">
        <v>12</v>
      </c>
      <c r="D249" s="4" t="s">
        <v>24</v>
      </c>
      <c r="E249" s="4">
        <v>14.46</v>
      </c>
      <c r="F249" s="7" t="s">
        <v>3779</v>
      </c>
      <c r="G249" s="8">
        <v>0.79551792357143969</v>
      </c>
      <c r="H249" s="11" t="s">
        <v>3784</v>
      </c>
      <c r="I249" s="12">
        <v>0.86038655737723868</v>
      </c>
      <c r="J249" s="11" t="s">
        <v>3784</v>
      </c>
      <c r="K249" s="12">
        <v>0.8961150659103555</v>
      </c>
    </row>
    <row r="250" spans="1:11" x14ac:dyDescent="0.25">
      <c r="A250" s="9" t="s">
        <v>1389</v>
      </c>
      <c r="B250" s="10" t="s">
        <v>1390</v>
      </c>
      <c r="C250" s="10" t="s">
        <v>23</v>
      </c>
      <c r="D250" s="10" t="s">
        <v>24</v>
      </c>
      <c r="E250" s="10">
        <v>123.8</v>
      </c>
      <c r="F250" s="7" t="s">
        <v>3779</v>
      </c>
      <c r="G250" s="8">
        <v>0.89537829533509095</v>
      </c>
      <c r="H250" s="7" t="s">
        <v>3779</v>
      </c>
      <c r="I250" s="8">
        <v>0.85219353607027515</v>
      </c>
      <c r="J250" s="7" t="s">
        <v>3779</v>
      </c>
      <c r="K250" s="8">
        <v>0.89574990910761343</v>
      </c>
    </row>
    <row r="251" spans="1:11" x14ac:dyDescent="0.25">
      <c r="A251" s="3" t="s">
        <v>1399</v>
      </c>
      <c r="B251" s="4" t="s">
        <v>1400</v>
      </c>
      <c r="C251" s="4" t="s">
        <v>34</v>
      </c>
      <c r="D251" s="4" t="s">
        <v>24</v>
      </c>
      <c r="E251" s="4">
        <v>60.68</v>
      </c>
      <c r="F251" s="11" t="s">
        <v>3784</v>
      </c>
      <c r="G251" s="12">
        <v>0.87521587905123477</v>
      </c>
      <c r="H251" s="5" t="s">
        <v>14</v>
      </c>
      <c r="I251" s="6"/>
      <c r="J251" s="7" t="s">
        <v>3779</v>
      </c>
      <c r="K251" s="8">
        <v>0.55637888898238552</v>
      </c>
    </row>
    <row r="252" spans="1:11" x14ac:dyDescent="0.25">
      <c r="A252" s="9" t="s">
        <v>1401</v>
      </c>
      <c r="B252" s="10" t="s">
        <v>1402</v>
      </c>
      <c r="C252" s="10" t="s">
        <v>38</v>
      </c>
      <c r="D252" s="10" t="s">
        <v>24</v>
      </c>
      <c r="E252" s="10">
        <v>41.07</v>
      </c>
      <c r="F252" s="5" t="s">
        <v>14</v>
      </c>
      <c r="G252" s="6"/>
      <c r="H252" s="5" t="s">
        <v>14</v>
      </c>
      <c r="I252" s="6"/>
      <c r="J252" s="7" t="s">
        <v>3779</v>
      </c>
      <c r="K252" s="8">
        <v>0.63082218135896051</v>
      </c>
    </row>
    <row r="253" spans="1:11" x14ac:dyDescent="0.25">
      <c r="A253" s="3" t="s">
        <v>1403</v>
      </c>
      <c r="B253" s="4" t="s">
        <v>1404</v>
      </c>
      <c r="C253" s="4" t="s">
        <v>195</v>
      </c>
      <c r="D253" s="4" t="s">
        <v>24</v>
      </c>
      <c r="E253" s="4">
        <v>34.340000000000003</v>
      </c>
      <c r="F253" s="7" t="s">
        <v>3779</v>
      </c>
      <c r="G253" s="8">
        <v>0.82641253374972701</v>
      </c>
      <c r="H253" s="7" t="s">
        <v>3779</v>
      </c>
      <c r="I253" s="8">
        <v>0.89720890019854271</v>
      </c>
      <c r="J253" s="7" t="s">
        <v>3779</v>
      </c>
      <c r="K253" s="8">
        <v>0.8989999999982351</v>
      </c>
    </row>
    <row r="254" spans="1:11" x14ac:dyDescent="0.25">
      <c r="A254" s="9" t="s">
        <v>1407</v>
      </c>
      <c r="B254" s="10" t="s">
        <v>1408</v>
      </c>
      <c r="C254" s="10" t="s">
        <v>81</v>
      </c>
      <c r="D254" s="10" t="s">
        <v>24</v>
      </c>
      <c r="E254" s="10">
        <v>64.8</v>
      </c>
      <c r="F254" s="7" t="s">
        <v>3779</v>
      </c>
      <c r="G254" s="8">
        <v>0.81043872398907357</v>
      </c>
      <c r="H254" s="5" t="s">
        <v>14</v>
      </c>
      <c r="I254" s="6"/>
      <c r="J254" s="7" t="s">
        <v>3779</v>
      </c>
      <c r="K254" s="8">
        <v>0.61925519182180477</v>
      </c>
    </row>
    <row r="255" spans="1:11" x14ac:dyDescent="0.25">
      <c r="A255" s="3" t="s">
        <v>1409</v>
      </c>
      <c r="B255" s="4" t="s">
        <v>1410</v>
      </c>
      <c r="C255" s="4" t="s">
        <v>23</v>
      </c>
      <c r="D255" s="4" t="s">
        <v>24</v>
      </c>
      <c r="E255" s="4">
        <v>7.55</v>
      </c>
      <c r="F255" s="7" t="s">
        <v>3779</v>
      </c>
      <c r="G255" s="8">
        <v>0.89895249788989162</v>
      </c>
      <c r="H255" s="7" t="s">
        <v>3779</v>
      </c>
      <c r="I255" s="8">
        <v>0.88287996319857232</v>
      </c>
      <c r="J255" s="7" t="s">
        <v>3779</v>
      </c>
      <c r="K255" s="8">
        <v>0.89893675212166779</v>
      </c>
    </row>
    <row r="256" spans="1:11" x14ac:dyDescent="0.25">
      <c r="A256" s="9" t="s">
        <v>1411</v>
      </c>
      <c r="B256" s="10" t="s">
        <v>1412</v>
      </c>
      <c r="C256" s="10" t="s">
        <v>34</v>
      </c>
      <c r="D256" s="10" t="s">
        <v>24</v>
      </c>
      <c r="E256" s="10">
        <v>109.05</v>
      </c>
      <c r="F256" s="7" t="s">
        <v>3779</v>
      </c>
      <c r="G256" s="8">
        <v>0.59571996368109881</v>
      </c>
      <c r="H256" s="7" t="s">
        <v>3779</v>
      </c>
      <c r="I256" s="8">
        <v>0.80672341863147834</v>
      </c>
      <c r="J256" s="7" t="s">
        <v>3779</v>
      </c>
      <c r="K256" s="8">
        <v>0.78801019249344417</v>
      </c>
    </row>
    <row r="257" spans="1:11" x14ac:dyDescent="0.25">
      <c r="A257" s="3" t="s">
        <v>1415</v>
      </c>
      <c r="B257" s="4" t="s">
        <v>1416</v>
      </c>
      <c r="C257" s="4" t="s">
        <v>38</v>
      </c>
      <c r="D257" s="4" t="s">
        <v>24</v>
      </c>
      <c r="E257" s="4">
        <v>10.130000000000001</v>
      </c>
      <c r="F257" s="11" t="s">
        <v>3784</v>
      </c>
      <c r="G257" s="12">
        <v>0.89069032643083801</v>
      </c>
      <c r="H257" s="11" t="s">
        <v>3784</v>
      </c>
      <c r="I257" s="12">
        <v>0.89899930520417026</v>
      </c>
      <c r="J257" s="11" t="s">
        <v>3784</v>
      </c>
      <c r="K257" s="14"/>
    </row>
    <row r="258" spans="1:11" x14ac:dyDescent="0.25">
      <c r="A258" s="9" t="s">
        <v>1421</v>
      </c>
      <c r="B258" s="10" t="s">
        <v>1422</v>
      </c>
      <c r="C258" s="10" t="s">
        <v>17</v>
      </c>
      <c r="D258" s="10" t="s">
        <v>24</v>
      </c>
      <c r="E258" s="10">
        <v>10.48</v>
      </c>
      <c r="F258" s="11" t="s">
        <v>3784</v>
      </c>
      <c r="G258" s="12">
        <v>0.63022288495022039</v>
      </c>
      <c r="H258" s="7" t="s">
        <v>3779</v>
      </c>
      <c r="I258" s="8">
        <v>0.89870979587273725</v>
      </c>
      <c r="J258" s="7" t="s">
        <v>3779</v>
      </c>
      <c r="K258" s="8">
        <v>0.89899992884193347</v>
      </c>
    </row>
    <row r="259" spans="1:11" x14ac:dyDescent="0.25">
      <c r="A259" s="3" t="s">
        <v>1423</v>
      </c>
      <c r="B259" s="4" t="s">
        <v>1424</v>
      </c>
      <c r="C259" s="4" t="s">
        <v>20</v>
      </c>
      <c r="D259" s="4" t="s">
        <v>24</v>
      </c>
      <c r="E259" s="4">
        <v>115.04</v>
      </c>
      <c r="F259" s="5" t="s">
        <v>14</v>
      </c>
      <c r="G259" s="6"/>
      <c r="H259" s="11" t="s">
        <v>3784</v>
      </c>
      <c r="I259" s="12">
        <v>0.50780311355193331</v>
      </c>
      <c r="J259" s="11" t="s">
        <v>3784</v>
      </c>
      <c r="K259" s="12">
        <v>0.89900000000000002</v>
      </c>
    </row>
    <row r="260" spans="1:11" x14ac:dyDescent="0.25">
      <c r="A260" s="9" t="s">
        <v>1425</v>
      </c>
      <c r="B260" s="10" t="s">
        <v>1426</v>
      </c>
      <c r="C260" s="10" t="s">
        <v>34</v>
      </c>
      <c r="D260" s="10" t="s">
        <v>24</v>
      </c>
      <c r="E260" s="10">
        <v>145.9</v>
      </c>
      <c r="F260" s="11" t="s">
        <v>3784</v>
      </c>
      <c r="G260" s="12">
        <v>0.7669488426166956</v>
      </c>
      <c r="H260" s="11" t="s">
        <v>3784</v>
      </c>
      <c r="I260" s="12">
        <v>0.63511611252232203</v>
      </c>
      <c r="J260" s="11" t="s">
        <v>3784</v>
      </c>
      <c r="K260" s="12">
        <v>0.86809413106493349</v>
      </c>
    </row>
    <row r="261" spans="1:11" x14ac:dyDescent="0.25">
      <c r="A261" s="3" t="s">
        <v>1429</v>
      </c>
      <c r="B261" s="4" t="s">
        <v>1430</v>
      </c>
      <c r="C261" s="4" t="s">
        <v>29</v>
      </c>
      <c r="D261" s="4" t="s">
        <v>24</v>
      </c>
      <c r="E261" s="4">
        <v>56.73</v>
      </c>
      <c r="F261" s="7" t="s">
        <v>3779</v>
      </c>
      <c r="G261" s="8">
        <v>0.89899597890293292</v>
      </c>
      <c r="H261" s="11" t="s">
        <v>3784</v>
      </c>
      <c r="I261" s="12">
        <v>0.85039444820580423</v>
      </c>
      <c r="J261" s="11" t="s">
        <v>3784</v>
      </c>
      <c r="K261" s="12">
        <v>0.89282619427410082</v>
      </c>
    </row>
    <row r="262" spans="1:11" x14ac:dyDescent="0.25">
      <c r="A262" s="9" t="s">
        <v>1439</v>
      </c>
      <c r="B262" s="10" t="s">
        <v>1440</v>
      </c>
      <c r="C262" s="10" t="s">
        <v>17</v>
      </c>
      <c r="D262" s="10" t="s">
        <v>24</v>
      </c>
      <c r="E262" s="10">
        <v>63.73</v>
      </c>
      <c r="F262" s="7" t="s">
        <v>3779</v>
      </c>
      <c r="G262" s="8">
        <v>0.89591567645854342</v>
      </c>
      <c r="H262" s="7" t="s">
        <v>3779</v>
      </c>
      <c r="I262" s="8">
        <v>0.77673800369052659</v>
      </c>
      <c r="J262" s="7" t="s">
        <v>3779</v>
      </c>
      <c r="K262" s="8">
        <v>0.81293173445367073</v>
      </c>
    </row>
    <row r="263" spans="1:11" x14ac:dyDescent="0.25">
      <c r="A263" s="3" t="s">
        <v>1441</v>
      </c>
      <c r="B263" s="4" t="s">
        <v>1442</v>
      </c>
      <c r="C263" s="4" t="s">
        <v>38</v>
      </c>
      <c r="D263" s="4" t="s">
        <v>24</v>
      </c>
      <c r="E263" s="4">
        <v>21.54</v>
      </c>
      <c r="F263" s="7" t="s">
        <v>3779</v>
      </c>
      <c r="G263" s="8">
        <v>0.7182856567382373</v>
      </c>
      <c r="H263" s="5" t="s">
        <v>14</v>
      </c>
      <c r="I263" s="6"/>
      <c r="J263" s="7" t="s">
        <v>3779</v>
      </c>
      <c r="K263" s="8">
        <v>0.51531794907402595</v>
      </c>
    </row>
    <row r="264" spans="1:11" x14ac:dyDescent="0.25">
      <c r="A264" s="9" t="s">
        <v>1453</v>
      </c>
      <c r="B264" s="10" t="s">
        <v>1454</v>
      </c>
      <c r="C264" s="10" t="s">
        <v>23</v>
      </c>
      <c r="D264" s="10" t="s">
        <v>24</v>
      </c>
      <c r="E264" s="10">
        <v>34.18</v>
      </c>
      <c r="F264" s="5" t="s">
        <v>14</v>
      </c>
      <c r="G264" s="6"/>
      <c r="H264" s="5" t="s">
        <v>14</v>
      </c>
      <c r="I264" s="6"/>
      <c r="J264" s="5" t="s">
        <v>14</v>
      </c>
      <c r="K264" s="6"/>
    </row>
    <row r="265" spans="1:11" x14ac:dyDescent="0.25">
      <c r="A265" s="3" t="s">
        <v>1459</v>
      </c>
      <c r="B265" s="4" t="s">
        <v>1460</v>
      </c>
      <c r="C265" s="4" t="s">
        <v>20</v>
      </c>
      <c r="D265" s="4" t="s">
        <v>24</v>
      </c>
      <c r="E265" s="4">
        <v>193.57</v>
      </c>
      <c r="F265" s="7" t="s">
        <v>3779</v>
      </c>
      <c r="G265" s="8">
        <v>0.501</v>
      </c>
      <c r="H265" s="5" t="s">
        <v>14</v>
      </c>
      <c r="I265" s="6"/>
      <c r="J265" s="11" t="s">
        <v>3784</v>
      </c>
      <c r="K265" s="12">
        <v>0.88511539293727692</v>
      </c>
    </row>
    <row r="266" spans="1:11" x14ac:dyDescent="0.25">
      <c r="A266" s="9" t="s">
        <v>1461</v>
      </c>
      <c r="B266" s="10" t="s">
        <v>1462</v>
      </c>
      <c r="C266" s="10" t="s">
        <v>38</v>
      </c>
      <c r="D266" s="10" t="s">
        <v>24</v>
      </c>
      <c r="E266" s="10">
        <v>48.13</v>
      </c>
      <c r="F266" s="5" t="s">
        <v>14</v>
      </c>
      <c r="G266" s="6"/>
      <c r="H266" s="5" t="s">
        <v>14</v>
      </c>
      <c r="I266" s="6"/>
      <c r="J266" s="5" t="s">
        <v>14</v>
      </c>
      <c r="K266" s="6"/>
    </row>
    <row r="267" spans="1:11" x14ac:dyDescent="0.25">
      <c r="A267" s="3" t="s">
        <v>1463</v>
      </c>
      <c r="B267" s="4" t="s">
        <v>1464</v>
      </c>
      <c r="C267" s="4" t="s">
        <v>38</v>
      </c>
      <c r="D267" s="4" t="s">
        <v>24</v>
      </c>
      <c r="E267" s="4">
        <v>12.71</v>
      </c>
      <c r="F267" s="11" t="s">
        <v>3784</v>
      </c>
      <c r="G267" s="12">
        <v>0.501</v>
      </c>
      <c r="H267" s="7" t="s">
        <v>3779</v>
      </c>
      <c r="I267" s="8">
        <v>0.65391550504663454</v>
      </c>
      <c r="J267" s="5" t="s">
        <v>14</v>
      </c>
      <c r="K267" s="6"/>
    </row>
    <row r="268" spans="1:11" x14ac:dyDescent="0.25">
      <c r="A268" s="9" t="s">
        <v>1477</v>
      </c>
      <c r="B268" s="10" t="s">
        <v>1478</v>
      </c>
      <c r="C268" s="10" t="s">
        <v>29</v>
      </c>
      <c r="D268" s="10" t="s">
        <v>24</v>
      </c>
      <c r="E268" s="10">
        <v>70.069999999999993</v>
      </c>
      <c r="F268" s="11" t="s">
        <v>3784</v>
      </c>
      <c r="G268" s="12">
        <v>0.57287799962802144</v>
      </c>
      <c r="H268" s="11" t="s">
        <v>3784</v>
      </c>
      <c r="I268" s="12">
        <v>0.54682305348346205</v>
      </c>
      <c r="J268" s="7" t="s">
        <v>3779</v>
      </c>
      <c r="K268" s="8">
        <v>0.501</v>
      </c>
    </row>
    <row r="269" spans="1:11" x14ac:dyDescent="0.25">
      <c r="A269" s="3" t="s">
        <v>1483</v>
      </c>
      <c r="B269" s="4" t="s">
        <v>1484</v>
      </c>
      <c r="C269" s="4" t="s">
        <v>20</v>
      </c>
      <c r="D269" s="4" t="s">
        <v>24</v>
      </c>
      <c r="E269" s="4">
        <v>17.53</v>
      </c>
      <c r="F269" s="11" t="s">
        <v>3784</v>
      </c>
      <c r="G269" s="12">
        <v>0.89532306762542713</v>
      </c>
      <c r="H269" s="7" t="s">
        <v>3779</v>
      </c>
      <c r="I269" s="8">
        <v>0.8989999124575847</v>
      </c>
      <c r="J269" s="7" t="s">
        <v>3779</v>
      </c>
      <c r="K269" s="8">
        <v>0.89899925714767048</v>
      </c>
    </row>
    <row r="270" spans="1:11" x14ac:dyDescent="0.25">
      <c r="A270" s="9" t="s">
        <v>1487</v>
      </c>
      <c r="B270" s="10" t="s">
        <v>1488</v>
      </c>
      <c r="C270" s="10" t="s">
        <v>20</v>
      </c>
      <c r="D270" s="10" t="s">
        <v>24</v>
      </c>
      <c r="E270" s="10">
        <v>78.19</v>
      </c>
      <c r="F270" s="7" t="s">
        <v>3779</v>
      </c>
      <c r="G270" s="8">
        <v>0.69108502017567941</v>
      </c>
      <c r="H270" s="7" t="s">
        <v>3779</v>
      </c>
      <c r="I270" s="8">
        <v>0.89899906655015238</v>
      </c>
      <c r="J270" s="11" t="s">
        <v>3784</v>
      </c>
      <c r="K270" s="12">
        <v>0.89899999999928848</v>
      </c>
    </row>
    <row r="271" spans="1:11" x14ac:dyDescent="0.25">
      <c r="A271" s="3" t="s">
        <v>1493</v>
      </c>
      <c r="B271" s="4" t="s">
        <v>1494</v>
      </c>
      <c r="C271" s="4" t="s">
        <v>81</v>
      </c>
      <c r="D271" s="4" t="s">
        <v>24</v>
      </c>
      <c r="E271" s="4">
        <v>1101.8499999999999</v>
      </c>
      <c r="F271" s="7" t="s">
        <v>3779</v>
      </c>
      <c r="G271" s="8">
        <v>0.78008246710820606</v>
      </c>
      <c r="H271" s="7" t="s">
        <v>3779</v>
      </c>
      <c r="I271" s="8">
        <v>0.89895140365063553</v>
      </c>
      <c r="J271" s="11" t="s">
        <v>3784</v>
      </c>
      <c r="K271" s="12">
        <v>0.87052166084739635</v>
      </c>
    </row>
    <row r="272" spans="1:11" x14ac:dyDescent="0.25">
      <c r="A272" s="9" t="s">
        <v>1505</v>
      </c>
      <c r="B272" s="10" t="s">
        <v>1506</v>
      </c>
      <c r="C272" s="10" t="s">
        <v>12</v>
      </c>
      <c r="D272" s="10" t="s">
        <v>24</v>
      </c>
      <c r="E272" s="10">
        <v>116.4</v>
      </c>
      <c r="F272" s="5" t="s">
        <v>14</v>
      </c>
      <c r="G272" s="6"/>
      <c r="H272" s="5" t="s">
        <v>14</v>
      </c>
      <c r="I272" s="6"/>
      <c r="J272" s="11" t="s">
        <v>3784</v>
      </c>
      <c r="K272" s="12">
        <v>0.501</v>
      </c>
    </row>
    <row r="273" spans="1:11" x14ac:dyDescent="0.25">
      <c r="A273" s="3" t="s">
        <v>1511</v>
      </c>
      <c r="B273" s="4" t="s">
        <v>1512</v>
      </c>
      <c r="C273" s="4" t="s">
        <v>195</v>
      </c>
      <c r="D273" s="4" t="s">
        <v>24</v>
      </c>
      <c r="E273" s="4">
        <v>53.28</v>
      </c>
      <c r="F273" s="11" t="s">
        <v>3784</v>
      </c>
      <c r="G273" s="12">
        <v>0.89900000000000002</v>
      </c>
      <c r="H273" s="11" t="s">
        <v>3784</v>
      </c>
      <c r="I273" s="12">
        <v>0.89900000000000002</v>
      </c>
      <c r="J273" s="11" t="s">
        <v>3784</v>
      </c>
      <c r="K273" s="12">
        <v>0.89899999990671786</v>
      </c>
    </row>
    <row r="274" spans="1:11" x14ac:dyDescent="0.25">
      <c r="A274" s="9" t="s">
        <v>1513</v>
      </c>
      <c r="B274" s="10" t="s">
        <v>1514</v>
      </c>
      <c r="C274" s="10" t="s">
        <v>23</v>
      </c>
      <c r="D274" s="10" t="s">
        <v>24</v>
      </c>
      <c r="E274" s="10">
        <v>43.26</v>
      </c>
      <c r="F274" s="11" t="s">
        <v>3784</v>
      </c>
      <c r="G274" s="12">
        <v>0.89899212729674782</v>
      </c>
      <c r="H274" s="7" t="s">
        <v>3779</v>
      </c>
      <c r="I274" s="8">
        <v>0.89899999892744542</v>
      </c>
      <c r="J274" s="7" t="s">
        <v>3779</v>
      </c>
      <c r="K274" s="8">
        <v>0.89899999961361143</v>
      </c>
    </row>
    <row r="275" spans="1:11" x14ac:dyDescent="0.25">
      <c r="A275" s="3" t="s">
        <v>1523</v>
      </c>
      <c r="B275" s="4" t="s">
        <v>1524</v>
      </c>
      <c r="C275" s="4" t="s">
        <v>29</v>
      </c>
      <c r="D275" s="4" t="s">
        <v>24</v>
      </c>
      <c r="E275" s="4">
        <v>23.22</v>
      </c>
      <c r="F275" s="11" t="s">
        <v>3784</v>
      </c>
      <c r="G275" s="12">
        <v>0.58084075281136183</v>
      </c>
      <c r="H275" s="5" t="s">
        <v>14</v>
      </c>
      <c r="I275" s="6"/>
      <c r="J275" s="5" t="s">
        <v>14</v>
      </c>
      <c r="K275" s="6"/>
    </row>
    <row r="276" spans="1:11" x14ac:dyDescent="0.25">
      <c r="A276" s="9" t="s">
        <v>1533</v>
      </c>
      <c r="B276" s="10" t="s">
        <v>1534</v>
      </c>
      <c r="C276" s="10" t="s">
        <v>20</v>
      </c>
      <c r="D276" s="10" t="s">
        <v>24</v>
      </c>
      <c r="E276" s="10">
        <v>207.03</v>
      </c>
      <c r="F276" s="5" t="s">
        <v>14</v>
      </c>
      <c r="G276" s="6"/>
      <c r="H276" s="11" t="s">
        <v>3784</v>
      </c>
      <c r="I276" s="12">
        <v>0.85456549406069005</v>
      </c>
      <c r="J276" s="11" t="s">
        <v>3784</v>
      </c>
      <c r="K276" s="12">
        <v>0.61750017950843528</v>
      </c>
    </row>
    <row r="277" spans="1:11" x14ac:dyDescent="0.25">
      <c r="A277" s="3" t="s">
        <v>1535</v>
      </c>
      <c r="B277" s="4" t="s">
        <v>1536</v>
      </c>
      <c r="C277" s="4" t="s">
        <v>29</v>
      </c>
      <c r="D277" s="4" t="s">
        <v>24</v>
      </c>
      <c r="E277" s="4">
        <v>21.99</v>
      </c>
      <c r="F277" s="7" t="s">
        <v>3779</v>
      </c>
      <c r="G277" s="8">
        <v>0.80737815483796527</v>
      </c>
      <c r="H277" s="7" t="s">
        <v>3779</v>
      </c>
      <c r="I277" s="8">
        <v>0.89845415955175167</v>
      </c>
      <c r="J277" s="7" t="s">
        <v>3779</v>
      </c>
      <c r="K277" s="8">
        <v>0.89890573589723288</v>
      </c>
    </row>
    <row r="278" spans="1:11" x14ac:dyDescent="0.25">
      <c r="A278" s="9" t="s">
        <v>1537</v>
      </c>
      <c r="B278" s="10" t="s">
        <v>1538</v>
      </c>
      <c r="C278" s="10" t="s">
        <v>38</v>
      </c>
      <c r="D278" s="10" t="s">
        <v>24</v>
      </c>
      <c r="E278" s="10">
        <v>8.75</v>
      </c>
      <c r="F278" s="7" t="s">
        <v>3779</v>
      </c>
      <c r="G278" s="8">
        <v>0.84108220986895832</v>
      </c>
      <c r="H278" s="7" t="s">
        <v>3779</v>
      </c>
      <c r="I278" s="8">
        <v>0.89491183259913754</v>
      </c>
      <c r="J278" s="7" t="s">
        <v>3779</v>
      </c>
      <c r="K278" s="8">
        <v>0.89891215894844612</v>
      </c>
    </row>
    <row r="279" spans="1:11" x14ac:dyDescent="0.25">
      <c r="A279" s="3" t="s">
        <v>1543</v>
      </c>
      <c r="B279" s="4" t="s">
        <v>1544</v>
      </c>
      <c r="C279" s="4" t="s">
        <v>29</v>
      </c>
      <c r="D279" s="4" t="s">
        <v>24</v>
      </c>
      <c r="E279" s="4">
        <v>97.79</v>
      </c>
      <c r="F279" s="5" t="s">
        <v>14</v>
      </c>
      <c r="G279" s="6"/>
      <c r="H279" s="11" t="s">
        <v>3784</v>
      </c>
      <c r="I279" s="12">
        <v>0.87340287059082045</v>
      </c>
      <c r="J279" s="7" t="s">
        <v>3779</v>
      </c>
      <c r="K279" s="8">
        <v>0.89557171455476658</v>
      </c>
    </row>
    <row r="280" spans="1:11" x14ac:dyDescent="0.25">
      <c r="A280" s="9" t="s">
        <v>1555</v>
      </c>
      <c r="B280" s="10" t="s">
        <v>1556</v>
      </c>
      <c r="C280" s="10" t="s">
        <v>29</v>
      </c>
      <c r="D280" s="10" t="s">
        <v>24</v>
      </c>
      <c r="E280" s="10">
        <v>338.14</v>
      </c>
      <c r="F280" s="11" t="s">
        <v>3784</v>
      </c>
      <c r="G280" s="12">
        <v>0.89383532972312962</v>
      </c>
      <c r="H280" s="7" t="s">
        <v>3779</v>
      </c>
      <c r="I280" s="8">
        <v>0.89680627649133104</v>
      </c>
      <c r="J280" s="11" t="s">
        <v>3784</v>
      </c>
      <c r="K280" s="12">
        <v>0.89900000000000002</v>
      </c>
    </row>
    <row r="281" spans="1:11" x14ac:dyDescent="0.25">
      <c r="A281" s="3" t="s">
        <v>1557</v>
      </c>
      <c r="B281" s="4" t="s">
        <v>1558</v>
      </c>
      <c r="C281" s="4" t="s">
        <v>29</v>
      </c>
      <c r="D281" s="4" t="s">
        <v>24</v>
      </c>
      <c r="E281" s="4">
        <v>9.67</v>
      </c>
      <c r="F281" s="11" t="s">
        <v>3784</v>
      </c>
      <c r="G281" s="12">
        <v>0.89729834107500661</v>
      </c>
      <c r="H281" s="11" t="s">
        <v>3784</v>
      </c>
      <c r="I281" s="12">
        <v>0.89711615759678009</v>
      </c>
      <c r="J281" s="11" t="s">
        <v>3784</v>
      </c>
      <c r="K281" s="12">
        <v>0.89889601692344212</v>
      </c>
    </row>
    <row r="282" spans="1:11" x14ac:dyDescent="0.25">
      <c r="A282" s="9" t="s">
        <v>1561</v>
      </c>
      <c r="B282" s="10" t="s">
        <v>1562</v>
      </c>
      <c r="C282" s="10" t="s">
        <v>195</v>
      </c>
      <c r="D282" s="10" t="s">
        <v>24</v>
      </c>
      <c r="E282" s="10">
        <v>203.59</v>
      </c>
      <c r="F282" s="7" t="s">
        <v>3779</v>
      </c>
      <c r="G282" s="8">
        <v>0.58315072377073351</v>
      </c>
      <c r="H282" s="11" t="s">
        <v>3784</v>
      </c>
      <c r="I282" s="12">
        <v>0.501</v>
      </c>
      <c r="J282" s="11" t="s">
        <v>3784</v>
      </c>
      <c r="K282" s="12">
        <v>0.89899999906348027</v>
      </c>
    </row>
    <row r="283" spans="1:11" x14ac:dyDescent="0.25">
      <c r="A283" s="3" t="s">
        <v>1563</v>
      </c>
      <c r="B283" s="4" t="s">
        <v>1564</v>
      </c>
      <c r="C283" s="4" t="s">
        <v>29</v>
      </c>
      <c r="D283" s="4" t="s">
        <v>24</v>
      </c>
      <c r="E283" s="4">
        <v>67.28</v>
      </c>
      <c r="F283" s="11" t="s">
        <v>3784</v>
      </c>
      <c r="G283" s="12">
        <v>0.74335080101673645</v>
      </c>
      <c r="H283" s="7" t="s">
        <v>3779</v>
      </c>
      <c r="I283" s="8">
        <v>0.8817905699951365</v>
      </c>
      <c r="J283" s="7" t="s">
        <v>3779</v>
      </c>
      <c r="K283" s="8">
        <v>0.89863321597366208</v>
      </c>
    </row>
    <row r="284" spans="1:11" x14ac:dyDescent="0.25">
      <c r="A284" s="9" t="s">
        <v>1573</v>
      </c>
      <c r="B284" s="10" t="s">
        <v>1574</v>
      </c>
      <c r="C284" s="10" t="s">
        <v>204</v>
      </c>
      <c r="D284" s="10" t="s">
        <v>24</v>
      </c>
      <c r="E284" s="10">
        <v>73.16</v>
      </c>
      <c r="F284" s="7" t="s">
        <v>3779</v>
      </c>
      <c r="G284" s="8">
        <v>0.89900000000000002</v>
      </c>
      <c r="H284" s="7" t="s">
        <v>3779</v>
      </c>
      <c r="I284" s="8">
        <v>0.89899999986172274</v>
      </c>
      <c r="J284" s="11" t="s">
        <v>3784</v>
      </c>
      <c r="K284" s="12">
        <v>0.89816439450499563</v>
      </c>
    </row>
    <row r="285" spans="1:11" x14ac:dyDescent="0.25">
      <c r="A285" s="3" t="s">
        <v>1585</v>
      </c>
      <c r="B285" s="4" t="s">
        <v>1586</v>
      </c>
      <c r="C285" s="4" t="s">
        <v>29</v>
      </c>
      <c r="D285" s="4" t="s">
        <v>24</v>
      </c>
      <c r="E285" s="4">
        <v>7.1</v>
      </c>
      <c r="F285" s="11" t="s">
        <v>3784</v>
      </c>
      <c r="G285" s="12">
        <v>0.53208298521373087</v>
      </c>
      <c r="H285" s="11" t="s">
        <v>3784</v>
      </c>
      <c r="I285" s="12">
        <v>0.50714965857711747</v>
      </c>
      <c r="J285" s="11" t="s">
        <v>3784</v>
      </c>
      <c r="K285" s="12">
        <v>0.87251075926678057</v>
      </c>
    </row>
    <row r="286" spans="1:11" x14ac:dyDescent="0.25">
      <c r="A286" s="9" t="s">
        <v>1587</v>
      </c>
      <c r="B286" s="10" t="s">
        <v>1588</v>
      </c>
      <c r="C286" s="10" t="s">
        <v>20</v>
      </c>
      <c r="D286" s="10" t="s">
        <v>24</v>
      </c>
      <c r="E286" s="10">
        <v>25.48</v>
      </c>
      <c r="F286" s="5" t="s">
        <v>14</v>
      </c>
      <c r="G286" s="6"/>
      <c r="H286" s="11" t="s">
        <v>3784</v>
      </c>
      <c r="I286" s="12">
        <v>0.87316812074330807</v>
      </c>
      <c r="J286" s="11" t="s">
        <v>3784</v>
      </c>
      <c r="K286" s="12">
        <v>0.86204646771755222</v>
      </c>
    </row>
    <row r="287" spans="1:11" x14ac:dyDescent="0.25">
      <c r="A287" s="3" t="s">
        <v>1589</v>
      </c>
      <c r="B287" s="4" t="s">
        <v>1590</v>
      </c>
      <c r="C287" s="4" t="s">
        <v>20</v>
      </c>
      <c r="D287" s="4" t="s">
        <v>24</v>
      </c>
      <c r="E287" s="4">
        <v>207.79</v>
      </c>
      <c r="F287" s="7" t="s">
        <v>3779</v>
      </c>
      <c r="G287" s="8">
        <v>0.70343063088784663</v>
      </c>
      <c r="H287" s="7" t="s">
        <v>3779</v>
      </c>
      <c r="I287" s="8">
        <v>0.52958489828442712</v>
      </c>
      <c r="J287" s="11" t="s">
        <v>3784</v>
      </c>
      <c r="K287" s="12">
        <v>0.88009892845662252</v>
      </c>
    </row>
    <row r="288" spans="1:11" x14ac:dyDescent="0.25">
      <c r="A288" s="9" t="s">
        <v>1591</v>
      </c>
      <c r="B288" s="10" t="s">
        <v>1592</v>
      </c>
      <c r="C288" s="10" t="s">
        <v>29</v>
      </c>
      <c r="D288" s="10" t="s">
        <v>24</v>
      </c>
      <c r="E288" s="10">
        <v>19.48</v>
      </c>
      <c r="F288" s="7" t="s">
        <v>3779</v>
      </c>
      <c r="G288" s="13"/>
      <c r="H288" s="7" t="s">
        <v>3779</v>
      </c>
      <c r="I288" s="13"/>
      <c r="J288" s="7" t="s">
        <v>3779</v>
      </c>
      <c r="K288" s="13"/>
    </row>
    <row r="289" spans="1:11" x14ac:dyDescent="0.25">
      <c r="A289" s="3" t="s">
        <v>1595</v>
      </c>
      <c r="B289" s="4" t="s">
        <v>1596</v>
      </c>
      <c r="C289" s="4" t="s">
        <v>20</v>
      </c>
      <c r="D289" s="4" t="s">
        <v>24</v>
      </c>
      <c r="E289" s="4">
        <v>126.99</v>
      </c>
      <c r="F289" s="11" t="s">
        <v>3784</v>
      </c>
      <c r="G289" s="12">
        <v>0.89883475487292519</v>
      </c>
      <c r="H289" s="11" t="s">
        <v>3784</v>
      </c>
      <c r="I289" s="12">
        <v>0.89887592487755985</v>
      </c>
      <c r="J289" s="11" t="s">
        <v>3784</v>
      </c>
      <c r="K289" s="12">
        <v>0.89883800018158244</v>
      </c>
    </row>
    <row r="290" spans="1:11" x14ac:dyDescent="0.25">
      <c r="A290" s="9" t="s">
        <v>1603</v>
      </c>
      <c r="B290" s="10" t="s">
        <v>1604</v>
      </c>
      <c r="C290" s="10" t="s">
        <v>12</v>
      </c>
      <c r="D290" s="10" t="s">
        <v>24</v>
      </c>
      <c r="E290" s="10">
        <v>57.32</v>
      </c>
      <c r="F290" s="7" t="s">
        <v>3779</v>
      </c>
      <c r="G290" s="8">
        <v>0.86212328476000044</v>
      </c>
      <c r="H290" s="7" t="s">
        <v>3779</v>
      </c>
      <c r="I290" s="8">
        <v>0.88295645859776317</v>
      </c>
      <c r="J290" s="11" t="s">
        <v>3784</v>
      </c>
      <c r="K290" s="12">
        <v>0.514008296682538</v>
      </c>
    </row>
    <row r="291" spans="1:11" x14ac:dyDescent="0.25">
      <c r="A291" s="3" t="s">
        <v>1609</v>
      </c>
      <c r="B291" s="4" t="s">
        <v>1610</v>
      </c>
      <c r="C291" s="4" t="s">
        <v>12</v>
      </c>
      <c r="D291" s="4" t="s">
        <v>24</v>
      </c>
      <c r="E291" s="4">
        <v>67.819999999999993</v>
      </c>
      <c r="F291" s="7" t="s">
        <v>3779</v>
      </c>
      <c r="G291" s="8">
        <v>0.89211001843089777</v>
      </c>
      <c r="H291" s="7" t="s">
        <v>3779</v>
      </c>
      <c r="I291" s="8">
        <v>0.8989999479077998</v>
      </c>
      <c r="J291" s="7" t="s">
        <v>3779</v>
      </c>
      <c r="K291" s="8">
        <v>0.89861525003034104</v>
      </c>
    </row>
    <row r="292" spans="1:11" x14ac:dyDescent="0.25">
      <c r="A292" s="9" t="s">
        <v>1613</v>
      </c>
      <c r="B292" s="10" t="s">
        <v>1614</v>
      </c>
      <c r="C292" s="10" t="s">
        <v>38</v>
      </c>
      <c r="D292" s="10" t="s">
        <v>24</v>
      </c>
      <c r="E292" s="10">
        <v>38.92</v>
      </c>
      <c r="F292" s="5" t="s">
        <v>14</v>
      </c>
      <c r="G292" s="6"/>
      <c r="H292" s="11" t="s">
        <v>3784</v>
      </c>
      <c r="I292" s="12">
        <v>0.89855796152191414</v>
      </c>
      <c r="J292" s="5" t="s">
        <v>14</v>
      </c>
      <c r="K292" s="6"/>
    </row>
    <row r="293" spans="1:11" x14ac:dyDescent="0.25">
      <c r="A293" s="3" t="s">
        <v>1617</v>
      </c>
      <c r="B293" s="4" t="s">
        <v>1618</v>
      </c>
      <c r="C293" s="4" t="s">
        <v>17</v>
      </c>
      <c r="D293" s="4" t="s">
        <v>24</v>
      </c>
      <c r="E293" s="4">
        <v>24.33</v>
      </c>
      <c r="F293" s="11" t="s">
        <v>3784</v>
      </c>
      <c r="G293" s="12">
        <v>0.89844766907912499</v>
      </c>
      <c r="H293" s="11" t="s">
        <v>3784</v>
      </c>
      <c r="I293" s="12">
        <v>0.8980752858710338</v>
      </c>
      <c r="J293" s="7" t="s">
        <v>3779</v>
      </c>
      <c r="K293" s="8">
        <v>0.89899999999994495</v>
      </c>
    </row>
    <row r="294" spans="1:11" x14ac:dyDescent="0.25">
      <c r="A294" s="9" t="s">
        <v>1623</v>
      </c>
      <c r="B294" s="10" t="s">
        <v>1624</v>
      </c>
      <c r="C294" s="10" t="s">
        <v>17</v>
      </c>
      <c r="D294" s="10" t="s">
        <v>24</v>
      </c>
      <c r="E294" s="10">
        <v>88.35</v>
      </c>
      <c r="F294" s="7" t="s">
        <v>3779</v>
      </c>
      <c r="G294" s="8">
        <v>0.58093794607010285</v>
      </c>
      <c r="H294" s="7" t="s">
        <v>3779</v>
      </c>
      <c r="I294" s="8">
        <v>0.54824099359105616</v>
      </c>
      <c r="J294" s="7" t="s">
        <v>3779</v>
      </c>
      <c r="K294" s="8">
        <v>0.89899990717151013</v>
      </c>
    </row>
    <row r="295" spans="1:11" x14ac:dyDescent="0.25">
      <c r="A295" s="3" t="s">
        <v>1625</v>
      </c>
      <c r="B295" s="4" t="s">
        <v>1626</v>
      </c>
      <c r="C295" s="4" t="s">
        <v>38</v>
      </c>
      <c r="D295" s="4" t="s">
        <v>24</v>
      </c>
      <c r="E295" s="4">
        <v>149.26</v>
      </c>
      <c r="F295" s="5" t="s">
        <v>14</v>
      </c>
      <c r="G295" s="6"/>
      <c r="H295" s="7" t="s">
        <v>3779</v>
      </c>
      <c r="I295" s="8">
        <v>0.89882999246237516</v>
      </c>
      <c r="J295" s="7" t="s">
        <v>3779</v>
      </c>
      <c r="K295" s="8">
        <v>0.89780476664094977</v>
      </c>
    </row>
    <row r="296" spans="1:11" x14ac:dyDescent="0.25">
      <c r="A296" s="9" t="s">
        <v>1633</v>
      </c>
      <c r="B296" s="10" t="s">
        <v>1634</v>
      </c>
      <c r="C296" s="10" t="s">
        <v>100</v>
      </c>
      <c r="D296" s="10" t="s">
        <v>24</v>
      </c>
      <c r="E296" s="10">
        <v>15.7</v>
      </c>
      <c r="F296" s="5" t="s">
        <v>14</v>
      </c>
      <c r="G296" s="6"/>
      <c r="H296" s="7" t="s">
        <v>3779</v>
      </c>
      <c r="I296" s="8">
        <v>0.501</v>
      </c>
      <c r="J296" s="11" t="s">
        <v>3784</v>
      </c>
      <c r="K296" s="12">
        <v>0.81454605045304529</v>
      </c>
    </row>
    <row r="297" spans="1:11" x14ac:dyDescent="0.25">
      <c r="A297" s="3" t="s">
        <v>1641</v>
      </c>
      <c r="B297" s="4" t="s">
        <v>1642</v>
      </c>
      <c r="C297" s="4" t="s">
        <v>195</v>
      </c>
      <c r="D297" s="4" t="s">
        <v>24</v>
      </c>
      <c r="E297" s="4">
        <v>39.57</v>
      </c>
      <c r="F297" s="11" t="s">
        <v>3784</v>
      </c>
      <c r="G297" s="12">
        <v>0.50124196202091975</v>
      </c>
      <c r="H297" s="7" t="s">
        <v>3779</v>
      </c>
      <c r="I297" s="8">
        <v>0.70314613583841734</v>
      </c>
      <c r="J297" s="11" t="s">
        <v>3784</v>
      </c>
      <c r="K297" s="12">
        <v>0.89303018573689652</v>
      </c>
    </row>
    <row r="298" spans="1:11" x14ac:dyDescent="0.25">
      <c r="A298" s="9" t="s">
        <v>1645</v>
      </c>
      <c r="B298" s="10" t="s">
        <v>1646</v>
      </c>
      <c r="C298" s="10" t="s">
        <v>29</v>
      </c>
      <c r="D298" s="10" t="s">
        <v>24</v>
      </c>
      <c r="E298" s="10">
        <v>44.92</v>
      </c>
      <c r="F298" s="7" t="s">
        <v>3779</v>
      </c>
      <c r="G298" s="8">
        <v>0.55056817437144201</v>
      </c>
      <c r="H298" s="11" t="s">
        <v>3784</v>
      </c>
      <c r="I298" s="12">
        <v>0.76777287912691827</v>
      </c>
      <c r="J298" s="11" t="s">
        <v>3784</v>
      </c>
      <c r="K298" s="12">
        <v>0.50388396458611096</v>
      </c>
    </row>
    <row r="299" spans="1:11" x14ac:dyDescent="0.25">
      <c r="A299" s="3" t="s">
        <v>1653</v>
      </c>
      <c r="B299" s="4" t="s">
        <v>1654</v>
      </c>
      <c r="C299" s="4" t="s">
        <v>34</v>
      </c>
      <c r="D299" s="4" t="s">
        <v>24</v>
      </c>
      <c r="E299" s="4">
        <v>22.42</v>
      </c>
      <c r="F299" s="7" t="s">
        <v>3779</v>
      </c>
      <c r="G299" s="8">
        <v>0.63769224058864804</v>
      </c>
      <c r="H299" s="7" t="s">
        <v>3779</v>
      </c>
      <c r="I299" s="8">
        <v>0.85818025364692829</v>
      </c>
      <c r="J299" s="5" t="s">
        <v>14</v>
      </c>
      <c r="K299" s="6"/>
    </row>
    <row r="300" spans="1:11" x14ac:dyDescent="0.25">
      <c r="A300" s="9" t="s">
        <v>1665</v>
      </c>
      <c r="B300" s="10" t="s">
        <v>1666</v>
      </c>
      <c r="C300" s="10" t="s">
        <v>38</v>
      </c>
      <c r="D300" s="10" t="s">
        <v>24</v>
      </c>
      <c r="E300" s="10">
        <v>92.28</v>
      </c>
      <c r="F300" s="11" t="s">
        <v>3784</v>
      </c>
      <c r="G300" s="12">
        <v>0.89899967869280861</v>
      </c>
      <c r="H300" s="7" t="s">
        <v>3779</v>
      </c>
      <c r="I300" s="8">
        <v>0.89899999999985414</v>
      </c>
      <c r="J300" s="7" t="s">
        <v>3779</v>
      </c>
      <c r="K300" s="8">
        <v>0.81633753772973794</v>
      </c>
    </row>
    <row r="301" spans="1:11" x14ac:dyDescent="0.25">
      <c r="A301" s="3" t="s">
        <v>1677</v>
      </c>
      <c r="B301" s="4" t="s">
        <v>1678</v>
      </c>
      <c r="C301" s="4" t="s">
        <v>29</v>
      </c>
      <c r="D301" s="4" t="s">
        <v>24</v>
      </c>
      <c r="E301" s="4">
        <v>22.79</v>
      </c>
      <c r="F301" s="11" t="s">
        <v>3784</v>
      </c>
      <c r="G301" s="12">
        <v>0.88113884295980793</v>
      </c>
      <c r="H301" s="11" t="s">
        <v>3784</v>
      </c>
      <c r="I301" s="12">
        <v>0.89479502382088127</v>
      </c>
      <c r="J301" s="11" t="s">
        <v>3784</v>
      </c>
      <c r="K301" s="12">
        <v>0.8989981951467374</v>
      </c>
    </row>
    <row r="302" spans="1:11" x14ac:dyDescent="0.25">
      <c r="A302" s="9" t="s">
        <v>1679</v>
      </c>
      <c r="B302" s="10" t="s">
        <v>1680</v>
      </c>
      <c r="C302" s="10" t="s">
        <v>38</v>
      </c>
      <c r="D302" s="10" t="s">
        <v>24</v>
      </c>
      <c r="E302" s="10">
        <v>27.99</v>
      </c>
      <c r="F302" s="11" t="s">
        <v>3784</v>
      </c>
      <c r="G302" s="12">
        <v>0.58448332174554962</v>
      </c>
      <c r="H302" s="11" t="s">
        <v>3784</v>
      </c>
      <c r="I302" s="12">
        <v>0.89107718889437182</v>
      </c>
      <c r="J302" s="5" t="s">
        <v>14</v>
      </c>
      <c r="K302" s="6"/>
    </row>
    <row r="303" spans="1:11" x14ac:dyDescent="0.25">
      <c r="A303" s="3" t="s">
        <v>1687</v>
      </c>
      <c r="B303" s="4" t="s">
        <v>1688</v>
      </c>
      <c r="C303" s="4" t="s">
        <v>195</v>
      </c>
      <c r="D303" s="4" t="s">
        <v>24</v>
      </c>
      <c r="E303" s="4">
        <v>34.68</v>
      </c>
      <c r="F303" s="5" t="s">
        <v>14</v>
      </c>
      <c r="G303" s="6"/>
      <c r="H303" s="5" t="s">
        <v>14</v>
      </c>
      <c r="I303" s="6"/>
      <c r="J303" s="5" t="s">
        <v>14</v>
      </c>
      <c r="K303" s="6"/>
    </row>
    <row r="304" spans="1:11" x14ac:dyDescent="0.25">
      <c r="A304" s="9" t="s">
        <v>1693</v>
      </c>
      <c r="B304" s="10" t="s">
        <v>1694</v>
      </c>
      <c r="C304" s="10" t="s">
        <v>12</v>
      </c>
      <c r="D304" s="10" t="s">
        <v>24</v>
      </c>
      <c r="E304" s="10">
        <v>77.959999999999994</v>
      </c>
      <c r="F304" s="5" t="s">
        <v>14</v>
      </c>
      <c r="G304" s="6"/>
      <c r="H304" s="7" t="s">
        <v>3779</v>
      </c>
      <c r="I304" s="8">
        <v>0.50136708031325794</v>
      </c>
      <c r="J304" s="11" t="s">
        <v>3784</v>
      </c>
      <c r="K304" s="12">
        <v>0.89888321097068269</v>
      </c>
    </row>
    <row r="305" spans="1:11" x14ac:dyDescent="0.25">
      <c r="A305" s="3" t="s">
        <v>1695</v>
      </c>
      <c r="B305" s="4" t="s">
        <v>1696</v>
      </c>
      <c r="C305" s="4" t="s">
        <v>34</v>
      </c>
      <c r="D305" s="4" t="s">
        <v>24</v>
      </c>
      <c r="E305" s="4">
        <v>17.61</v>
      </c>
      <c r="F305" s="5" t="s">
        <v>14</v>
      </c>
      <c r="G305" s="6"/>
      <c r="H305" s="5" t="s">
        <v>14</v>
      </c>
      <c r="I305" s="6"/>
      <c r="J305" s="5" t="s">
        <v>14</v>
      </c>
      <c r="K305" s="6"/>
    </row>
    <row r="306" spans="1:11" x14ac:dyDescent="0.25">
      <c r="A306" s="9" t="s">
        <v>1697</v>
      </c>
      <c r="B306" s="10" t="s">
        <v>1698</v>
      </c>
      <c r="C306" s="10" t="s">
        <v>29</v>
      </c>
      <c r="D306" s="10" t="s">
        <v>24</v>
      </c>
      <c r="E306" s="10">
        <v>29.8</v>
      </c>
      <c r="F306" s="7" t="s">
        <v>3779</v>
      </c>
      <c r="G306" s="8">
        <v>0.66058419904387466</v>
      </c>
      <c r="H306" s="7" t="s">
        <v>3779</v>
      </c>
      <c r="I306" s="8">
        <v>0.88858737797567666</v>
      </c>
      <c r="J306" s="11" t="s">
        <v>3784</v>
      </c>
      <c r="K306" s="12">
        <v>0.89899928860865885</v>
      </c>
    </row>
    <row r="307" spans="1:11" x14ac:dyDescent="0.25">
      <c r="A307" s="3" t="s">
        <v>1699</v>
      </c>
      <c r="B307" s="4" t="s">
        <v>1700</v>
      </c>
      <c r="C307" s="4" t="s">
        <v>20</v>
      </c>
      <c r="D307" s="4" t="s">
        <v>24</v>
      </c>
      <c r="E307" s="4">
        <v>102.96</v>
      </c>
      <c r="F307" s="11" t="s">
        <v>3784</v>
      </c>
      <c r="G307" s="12">
        <v>0.69606062238234701</v>
      </c>
      <c r="H307" s="7" t="s">
        <v>3779</v>
      </c>
      <c r="I307" s="8">
        <v>0.73952241635543825</v>
      </c>
      <c r="J307" s="11" t="s">
        <v>3784</v>
      </c>
      <c r="K307" s="12">
        <v>0.86488943371719695</v>
      </c>
    </row>
    <row r="308" spans="1:11" x14ac:dyDescent="0.25">
      <c r="A308" s="9" t="s">
        <v>1707</v>
      </c>
      <c r="B308" s="10" t="s">
        <v>1708</v>
      </c>
      <c r="C308" s="10" t="s">
        <v>12</v>
      </c>
      <c r="D308" s="10" t="s">
        <v>24</v>
      </c>
      <c r="E308" s="10">
        <v>75.34</v>
      </c>
      <c r="F308" s="5" t="s">
        <v>14</v>
      </c>
      <c r="G308" s="6"/>
      <c r="H308" s="5" t="s">
        <v>14</v>
      </c>
      <c r="I308" s="6"/>
      <c r="J308" s="7" t="s">
        <v>3779</v>
      </c>
      <c r="K308" s="8">
        <v>0.52076581387260623</v>
      </c>
    </row>
    <row r="309" spans="1:11" x14ac:dyDescent="0.25">
      <c r="A309" s="3" t="s">
        <v>1717</v>
      </c>
      <c r="B309" s="4" t="s">
        <v>1718</v>
      </c>
      <c r="C309" s="4" t="s">
        <v>38</v>
      </c>
      <c r="D309" s="4" t="s">
        <v>24</v>
      </c>
      <c r="E309" s="4">
        <v>14.95</v>
      </c>
      <c r="F309" s="11" t="s">
        <v>3784</v>
      </c>
      <c r="G309" s="12">
        <v>0.7763766204002428</v>
      </c>
      <c r="H309" s="5" t="s">
        <v>14</v>
      </c>
      <c r="I309" s="6"/>
      <c r="J309" s="11" t="s">
        <v>3784</v>
      </c>
      <c r="K309" s="12">
        <v>0.85626670048970865</v>
      </c>
    </row>
    <row r="310" spans="1:11" x14ac:dyDescent="0.25">
      <c r="A310" s="9" t="s">
        <v>1719</v>
      </c>
      <c r="B310" s="10" t="s">
        <v>1720</v>
      </c>
      <c r="C310" s="10" t="s">
        <v>38</v>
      </c>
      <c r="D310" s="10" t="s">
        <v>24</v>
      </c>
      <c r="E310" s="10">
        <v>37.65</v>
      </c>
      <c r="F310" s="7" t="s">
        <v>3779</v>
      </c>
      <c r="G310" s="8">
        <v>0.53610894527530983</v>
      </c>
      <c r="H310" s="7" t="s">
        <v>3779</v>
      </c>
      <c r="I310" s="8">
        <v>0.88093448426512655</v>
      </c>
      <c r="J310" s="7" t="s">
        <v>3779</v>
      </c>
      <c r="K310" s="8">
        <v>0.84551692865448591</v>
      </c>
    </row>
    <row r="311" spans="1:11" x14ac:dyDescent="0.25">
      <c r="A311" s="3" t="s">
        <v>1727</v>
      </c>
      <c r="B311" s="4" t="s">
        <v>1728</v>
      </c>
      <c r="C311" s="4" t="s">
        <v>20</v>
      </c>
      <c r="D311" s="4" t="s">
        <v>24</v>
      </c>
      <c r="E311" s="4">
        <v>38.97</v>
      </c>
      <c r="F311" s="7" t="s">
        <v>3779</v>
      </c>
      <c r="G311" s="8">
        <v>0.64872430776623091</v>
      </c>
      <c r="H311" s="5" t="s">
        <v>14</v>
      </c>
      <c r="I311" s="6"/>
      <c r="J311" s="7" t="s">
        <v>3779</v>
      </c>
      <c r="K311" s="8">
        <v>0.84007895724048831</v>
      </c>
    </row>
    <row r="312" spans="1:11" x14ac:dyDescent="0.25">
      <c r="A312" s="9" t="s">
        <v>1735</v>
      </c>
      <c r="B312" s="10" t="s">
        <v>1736</v>
      </c>
      <c r="C312" s="10" t="s">
        <v>20</v>
      </c>
      <c r="D312" s="10" t="s">
        <v>24</v>
      </c>
      <c r="E312" s="10">
        <v>120.58</v>
      </c>
      <c r="F312" s="11" t="s">
        <v>3784</v>
      </c>
      <c r="G312" s="12">
        <v>0.89724162009020403</v>
      </c>
      <c r="H312" s="7" t="s">
        <v>3779</v>
      </c>
      <c r="I312" s="8">
        <v>0.89862434269773528</v>
      </c>
      <c r="J312" s="7" t="s">
        <v>3779</v>
      </c>
      <c r="K312" s="8">
        <v>0.89899554571684459</v>
      </c>
    </row>
    <row r="313" spans="1:11" x14ac:dyDescent="0.25">
      <c r="A313" s="3" t="s">
        <v>1737</v>
      </c>
      <c r="B313" s="4" t="s">
        <v>1738</v>
      </c>
      <c r="C313" s="4" t="s">
        <v>38</v>
      </c>
      <c r="D313" s="4" t="s">
        <v>24</v>
      </c>
      <c r="E313" s="4">
        <v>67.23</v>
      </c>
      <c r="F313" s="11" t="s">
        <v>3784</v>
      </c>
      <c r="G313" s="12">
        <v>0.89872933094220431</v>
      </c>
      <c r="H313" s="11" t="s">
        <v>3784</v>
      </c>
      <c r="I313" s="12">
        <v>0.89232293448652911</v>
      </c>
      <c r="J313" s="11" t="s">
        <v>3784</v>
      </c>
      <c r="K313" s="12">
        <v>0.83452764930797441</v>
      </c>
    </row>
    <row r="314" spans="1:11" x14ac:dyDescent="0.25">
      <c r="A314" s="9" t="s">
        <v>1739</v>
      </c>
      <c r="B314" s="10" t="s">
        <v>1740</v>
      </c>
      <c r="C314" s="10" t="s">
        <v>17</v>
      </c>
      <c r="D314" s="10" t="s">
        <v>24</v>
      </c>
      <c r="E314" s="10">
        <v>148.1</v>
      </c>
      <c r="F314" s="11" t="s">
        <v>3784</v>
      </c>
      <c r="G314" s="12">
        <v>0.8989792732868267</v>
      </c>
      <c r="H314" s="11" t="s">
        <v>3784</v>
      </c>
      <c r="I314" s="12">
        <v>0.89900000000000002</v>
      </c>
      <c r="J314" s="11" t="s">
        <v>3784</v>
      </c>
      <c r="K314" s="12">
        <v>0.89900000000000002</v>
      </c>
    </row>
    <row r="315" spans="1:11" x14ac:dyDescent="0.25">
      <c r="A315" s="3" t="s">
        <v>1741</v>
      </c>
      <c r="B315" s="4" t="s">
        <v>1742</v>
      </c>
      <c r="C315" s="4" t="s">
        <v>20</v>
      </c>
      <c r="D315" s="4" t="s">
        <v>24</v>
      </c>
      <c r="E315" s="4">
        <v>83.59</v>
      </c>
      <c r="F315" s="7" t="s">
        <v>3779</v>
      </c>
      <c r="G315" s="8">
        <v>0.8640239829308114</v>
      </c>
      <c r="H315" s="7" t="s">
        <v>3779</v>
      </c>
      <c r="I315" s="8">
        <v>0.74023265999081955</v>
      </c>
      <c r="J315" s="7" t="s">
        <v>3779</v>
      </c>
      <c r="K315" s="8">
        <v>0.6290619418462291</v>
      </c>
    </row>
    <row r="316" spans="1:11" x14ac:dyDescent="0.25">
      <c r="A316" s="9" t="s">
        <v>1745</v>
      </c>
      <c r="B316" s="10" t="s">
        <v>1746</v>
      </c>
      <c r="C316" s="10" t="s">
        <v>204</v>
      </c>
      <c r="D316" s="10" t="s">
        <v>24</v>
      </c>
      <c r="E316" s="10">
        <v>40.85</v>
      </c>
      <c r="F316" s="7" t="s">
        <v>3779</v>
      </c>
      <c r="G316" s="8">
        <v>0.87942142106100096</v>
      </c>
      <c r="H316" s="7" t="s">
        <v>3779</v>
      </c>
      <c r="I316" s="8">
        <v>0.80632526738833976</v>
      </c>
      <c r="J316" s="11" t="s">
        <v>3784</v>
      </c>
      <c r="K316" s="12">
        <v>0.61511646866737879</v>
      </c>
    </row>
    <row r="317" spans="1:11" x14ac:dyDescent="0.25">
      <c r="A317" s="3" t="s">
        <v>1747</v>
      </c>
      <c r="B317" s="4" t="s">
        <v>1748</v>
      </c>
      <c r="C317" s="4" t="s">
        <v>17</v>
      </c>
      <c r="D317" s="4" t="s">
        <v>24</v>
      </c>
      <c r="E317" s="4">
        <v>20.02</v>
      </c>
      <c r="F317" s="7" t="s">
        <v>3779</v>
      </c>
      <c r="G317" s="8">
        <v>0.89751237845909626</v>
      </c>
      <c r="H317" s="7" t="s">
        <v>3779</v>
      </c>
      <c r="I317" s="8">
        <v>0.89893934441136569</v>
      </c>
      <c r="J317" s="11" t="s">
        <v>3784</v>
      </c>
      <c r="K317" s="12">
        <v>0.89899830128100144</v>
      </c>
    </row>
    <row r="318" spans="1:11" x14ac:dyDescent="0.25">
      <c r="A318" s="9" t="s">
        <v>1757</v>
      </c>
      <c r="B318" s="10" t="s">
        <v>1758</v>
      </c>
      <c r="C318" s="10" t="s">
        <v>38</v>
      </c>
      <c r="D318" s="10" t="s">
        <v>24</v>
      </c>
      <c r="E318" s="10">
        <v>71.680000000000007</v>
      </c>
      <c r="F318" s="7" t="s">
        <v>3779</v>
      </c>
      <c r="G318" s="8">
        <v>0.81334828968370831</v>
      </c>
      <c r="H318" s="7" t="s">
        <v>3779</v>
      </c>
      <c r="I318" s="8">
        <v>0.89876420432139836</v>
      </c>
      <c r="J318" s="11" t="s">
        <v>3784</v>
      </c>
      <c r="K318" s="12">
        <v>0.89899999938364228</v>
      </c>
    </row>
    <row r="319" spans="1:11" x14ac:dyDescent="0.25">
      <c r="A319" s="3" t="s">
        <v>1759</v>
      </c>
      <c r="B319" s="4" t="s">
        <v>1760</v>
      </c>
      <c r="C319" s="4" t="s">
        <v>29</v>
      </c>
      <c r="D319" s="4" t="s">
        <v>24</v>
      </c>
      <c r="E319" s="4">
        <v>285.88</v>
      </c>
      <c r="F319" s="7" t="s">
        <v>3779</v>
      </c>
      <c r="G319" s="8">
        <v>0.80860206440489169</v>
      </c>
      <c r="H319" s="11" t="s">
        <v>3784</v>
      </c>
      <c r="I319" s="12">
        <v>0.8989420904636467</v>
      </c>
      <c r="J319" s="7" t="s">
        <v>3779</v>
      </c>
      <c r="K319" s="8">
        <v>0.74170727989764407</v>
      </c>
    </row>
    <row r="320" spans="1:11" x14ac:dyDescent="0.25">
      <c r="A320" s="9" t="s">
        <v>1767</v>
      </c>
      <c r="B320" s="10" t="s">
        <v>1768</v>
      </c>
      <c r="C320" s="10" t="s">
        <v>17</v>
      </c>
      <c r="D320" s="10" t="s">
        <v>24</v>
      </c>
      <c r="E320" s="10">
        <v>5.18</v>
      </c>
      <c r="F320" s="11" t="s">
        <v>3784</v>
      </c>
      <c r="G320" s="12">
        <v>0.5011551615151596</v>
      </c>
      <c r="H320" s="5" t="s">
        <v>14</v>
      </c>
      <c r="I320" s="6"/>
      <c r="J320" s="11" t="s">
        <v>3784</v>
      </c>
      <c r="K320" s="12">
        <v>0.87951628102623491</v>
      </c>
    </row>
    <row r="321" spans="1:11" x14ac:dyDescent="0.25">
      <c r="A321" s="3" t="s">
        <v>1771</v>
      </c>
      <c r="B321" s="4" t="s">
        <v>1772</v>
      </c>
      <c r="C321" s="4" t="s">
        <v>12</v>
      </c>
      <c r="D321" s="4" t="s">
        <v>24</v>
      </c>
      <c r="E321" s="4">
        <v>125.68</v>
      </c>
      <c r="F321" s="7" t="s">
        <v>3779</v>
      </c>
      <c r="G321" s="8">
        <v>0.501</v>
      </c>
      <c r="H321" s="7" t="s">
        <v>3779</v>
      </c>
      <c r="I321" s="8">
        <v>0.501</v>
      </c>
      <c r="J321" s="7" t="s">
        <v>3779</v>
      </c>
      <c r="K321" s="8">
        <v>0.89192685627364643</v>
      </c>
    </row>
    <row r="322" spans="1:11" x14ac:dyDescent="0.25">
      <c r="A322" s="9" t="s">
        <v>1773</v>
      </c>
      <c r="B322" s="10" t="s">
        <v>1774</v>
      </c>
      <c r="C322" s="10" t="s">
        <v>100</v>
      </c>
      <c r="D322" s="10" t="s">
        <v>24</v>
      </c>
      <c r="E322" s="10">
        <v>147.53</v>
      </c>
      <c r="F322" s="7" t="s">
        <v>3779</v>
      </c>
      <c r="G322" s="8">
        <v>0.89791237503587706</v>
      </c>
      <c r="H322" s="11" t="s">
        <v>3784</v>
      </c>
      <c r="I322" s="12">
        <v>0.89898897356963758</v>
      </c>
      <c r="J322" s="11" t="s">
        <v>3784</v>
      </c>
      <c r="K322" s="12">
        <v>0.89899684672182689</v>
      </c>
    </row>
    <row r="323" spans="1:11" x14ac:dyDescent="0.25">
      <c r="A323" s="3" t="s">
        <v>1775</v>
      </c>
      <c r="B323" s="4" t="s">
        <v>1776</v>
      </c>
      <c r="C323" s="4" t="s">
        <v>23</v>
      </c>
      <c r="D323" s="4" t="s">
        <v>24</v>
      </c>
      <c r="E323" s="4">
        <v>352.27</v>
      </c>
      <c r="F323" s="11" t="s">
        <v>3784</v>
      </c>
      <c r="G323" s="12">
        <v>0.89899942803108646</v>
      </c>
      <c r="H323" s="11" t="s">
        <v>3784</v>
      </c>
      <c r="I323" s="12">
        <v>0.89900000000000002</v>
      </c>
      <c r="J323" s="11" t="s">
        <v>3784</v>
      </c>
      <c r="K323" s="12">
        <v>0.89899999999999747</v>
      </c>
    </row>
    <row r="324" spans="1:11" x14ac:dyDescent="0.25">
      <c r="A324" s="9" t="s">
        <v>1781</v>
      </c>
      <c r="B324" s="10" t="s">
        <v>1782</v>
      </c>
      <c r="C324" s="10" t="s">
        <v>12</v>
      </c>
      <c r="D324" s="10" t="s">
        <v>24</v>
      </c>
      <c r="E324" s="10">
        <v>30.5</v>
      </c>
      <c r="F324" s="7" t="s">
        <v>3779</v>
      </c>
      <c r="G324" s="13"/>
      <c r="H324" s="7" t="s">
        <v>3779</v>
      </c>
      <c r="I324" s="13"/>
      <c r="J324" s="7" t="s">
        <v>3779</v>
      </c>
      <c r="K324" s="13"/>
    </row>
    <row r="325" spans="1:11" x14ac:dyDescent="0.25">
      <c r="A325" s="3" t="s">
        <v>1783</v>
      </c>
      <c r="B325" s="4" t="s">
        <v>1784</v>
      </c>
      <c r="C325" s="4" t="s">
        <v>195</v>
      </c>
      <c r="D325" s="4" t="s">
        <v>24</v>
      </c>
      <c r="E325" s="4">
        <v>7.63</v>
      </c>
      <c r="F325" s="5" t="s">
        <v>14</v>
      </c>
      <c r="G325" s="6"/>
      <c r="H325" s="11" t="s">
        <v>3784</v>
      </c>
      <c r="I325" s="12">
        <v>0.78620006725965241</v>
      </c>
      <c r="J325" s="11" t="s">
        <v>3784</v>
      </c>
      <c r="K325" s="12">
        <v>0.52974044415351584</v>
      </c>
    </row>
    <row r="326" spans="1:11" x14ac:dyDescent="0.25">
      <c r="A326" s="9" t="s">
        <v>1785</v>
      </c>
      <c r="B326" s="10" t="s">
        <v>1786</v>
      </c>
      <c r="C326" s="10" t="s">
        <v>20</v>
      </c>
      <c r="D326" s="10" t="s">
        <v>24</v>
      </c>
      <c r="E326" s="10">
        <v>532.78499999999997</v>
      </c>
      <c r="F326" s="11" t="s">
        <v>3784</v>
      </c>
      <c r="G326" s="12">
        <v>0.89880951488048622</v>
      </c>
      <c r="H326" s="11" t="s">
        <v>3784</v>
      </c>
      <c r="I326" s="12">
        <v>0.89900000000000002</v>
      </c>
      <c r="J326" s="11" t="s">
        <v>3784</v>
      </c>
      <c r="K326" s="12">
        <v>0.89900000000000002</v>
      </c>
    </row>
    <row r="327" spans="1:11" x14ac:dyDescent="0.25">
      <c r="A327" s="3" t="s">
        <v>1791</v>
      </c>
      <c r="B327" s="4" t="s">
        <v>1792</v>
      </c>
      <c r="C327" s="4" t="s">
        <v>38</v>
      </c>
      <c r="D327" s="4" t="s">
        <v>24</v>
      </c>
      <c r="E327" s="4">
        <v>50.85</v>
      </c>
      <c r="F327" s="7" t="s">
        <v>3779</v>
      </c>
      <c r="G327" s="13"/>
      <c r="H327" s="7" t="s">
        <v>3779</v>
      </c>
      <c r="I327" s="13"/>
      <c r="J327" s="11" t="s">
        <v>3784</v>
      </c>
      <c r="K327" s="14"/>
    </row>
    <row r="328" spans="1:11" x14ac:dyDescent="0.25">
      <c r="A328" s="9" t="s">
        <v>1809</v>
      </c>
      <c r="B328" s="10" t="s">
        <v>1810</v>
      </c>
      <c r="C328" s="10" t="s">
        <v>38</v>
      </c>
      <c r="D328" s="10" t="s">
        <v>24</v>
      </c>
      <c r="E328" s="10">
        <v>79.62</v>
      </c>
      <c r="F328" s="7" t="s">
        <v>3779</v>
      </c>
      <c r="G328" s="8">
        <v>0.70569520068001823</v>
      </c>
      <c r="H328" s="5" t="s">
        <v>14</v>
      </c>
      <c r="I328" s="6"/>
      <c r="J328" s="5" t="s">
        <v>14</v>
      </c>
      <c r="K328" s="6"/>
    </row>
    <row r="329" spans="1:11" x14ac:dyDescent="0.25">
      <c r="A329" s="3" t="s">
        <v>1811</v>
      </c>
      <c r="B329" s="4" t="s">
        <v>1812</v>
      </c>
      <c r="C329" s="4" t="s">
        <v>81</v>
      </c>
      <c r="D329" s="4" t="s">
        <v>24</v>
      </c>
      <c r="E329" s="4">
        <v>114.66</v>
      </c>
      <c r="F329" s="7" t="s">
        <v>3779</v>
      </c>
      <c r="G329" s="8">
        <v>0.87266511750474962</v>
      </c>
      <c r="H329" s="7" t="s">
        <v>3779</v>
      </c>
      <c r="I329" s="8">
        <v>0.86563203632759422</v>
      </c>
      <c r="J329" s="11" t="s">
        <v>3784</v>
      </c>
      <c r="K329" s="12">
        <v>0.88605685204142182</v>
      </c>
    </row>
    <row r="330" spans="1:11" x14ac:dyDescent="0.25">
      <c r="A330" s="9" t="s">
        <v>1819</v>
      </c>
      <c r="B330" s="10" t="s">
        <v>1820</v>
      </c>
      <c r="C330" s="10" t="s">
        <v>12</v>
      </c>
      <c r="D330" s="10" t="s">
        <v>24</v>
      </c>
      <c r="E330" s="10">
        <v>54.02</v>
      </c>
      <c r="F330" s="11" t="s">
        <v>3784</v>
      </c>
      <c r="G330" s="12">
        <v>0.89899969012403036</v>
      </c>
      <c r="H330" s="11" t="s">
        <v>3784</v>
      </c>
      <c r="I330" s="12">
        <v>0.89711169066529894</v>
      </c>
      <c r="J330" s="7" t="s">
        <v>3779</v>
      </c>
      <c r="K330" s="8">
        <v>0.89899999994029822</v>
      </c>
    </row>
    <row r="331" spans="1:11" x14ac:dyDescent="0.25">
      <c r="A331" s="3" t="s">
        <v>1821</v>
      </c>
      <c r="B331" s="4" t="s">
        <v>1822</v>
      </c>
      <c r="C331" s="4" t="s">
        <v>195</v>
      </c>
      <c r="D331" s="4" t="s">
        <v>24</v>
      </c>
      <c r="E331" s="4">
        <v>73.86</v>
      </c>
      <c r="F331" s="7" t="s">
        <v>3779</v>
      </c>
      <c r="G331" s="8">
        <v>0.82405353258109981</v>
      </c>
      <c r="H331" s="7" t="s">
        <v>3779</v>
      </c>
      <c r="I331" s="8">
        <v>0.89873769292745365</v>
      </c>
      <c r="J331" s="7" t="s">
        <v>3779</v>
      </c>
      <c r="K331" s="8">
        <v>0.898985721145105</v>
      </c>
    </row>
    <row r="332" spans="1:11" x14ac:dyDescent="0.25">
      <c r="A332" s="9" t="s">
        <v>1839</v>
      </c>
      <c r="B332" s="10" t="s">
        <v>1840</v>
      </c>
      <c r="C332" s="10" t="s">
        <v>81</v>
      </c>
      <c r="D332" s="10" t="s">
        <v>24</v>
      </c>
      <c r="E332" s="10">
        <v>93</v>
      </c>
      <c r="F332" s="7" t="s">
        <v>3779</v>
      </c>
      <c r="G332" s="8">
        <v>0.55740807601482456</v>
      </c>
      <c r="H332" s="7" t="s">
        <v>3779</v>
      </c>
      <c r="I332" s="8">
        <v>0.53592817875399867</v>
      </c>
      <c r="J332" s="5" t="s">
        <v>14</v>
      </c>
      <c r="K332" s="6"/>
    </row>
    <row r="333" spans="1:11" x14ac:dyDescent="0.25">
      <c r="A333" s="3" t="s">
        <v>1841</v>
      </c>
      <c r="B333" s="4" t="s">
        <v>1842</v>
      </c>
      <c r="C333" s="4" t="s">
        <v>23</v>
      </c>
      <c r="D333" s="4" t="s">
        <v>24</v>
      </c>
      <c r="E333" s="4">
        <v>127.32</v>
      </c>
      <c r="F333" s="5" t="s">
        <v>14</v>
      </c>
      <c r="G333" s="6"/>
      <c r="H333" s="11" t="s">
        <v>3784</v>
      </c>
      <c r="I333" s="12">
        <v>0.89502480907366833</v>
      </c>
      <c r="J333" s="11" t="s">
        <v>3784</v>
      </c>
      <c r="K333" s="12">
        <v>0.889155527472268</v>
      </c>
    </row>
    <row r="334" spans="1:11" x14ac:dyDescent="0.25">
      <c r="A334" s="9" t="s">
        <v>1853</v>
      </c>
      <c r="B334" s="10" t="s">
        <v>1854</v>
      </c>
      <c r="C334" s="10" t="s">
        <v>34</v>
      </c>
      <c r="D334" s="10" t="s">
        <v>24</v>
      </c>
      <c r="E334" s="10">
        <v>15.4</v>
      </c>
      <c r="F334" s="11" t="s">
        <v>3784</v>
      </c>
      <c r="G334" s="12">
        <v>0.50279531551148415</v>
      </c>
      <c r="H334" s="11" t="s">
        <v>3784</v>
      </c>
      <c r="I334" s="12">
        <v>0.58056001359963105</v>
      </c>
      <c r="J334" s="11" t="s">
        <v>3784</v>
      </c>
      <c r="K334" s="12">
        <v>0.6556851180687383</v>
      </c>
    </row>
    <row r="335" spans="1:11" x14ac:dyDescent="0.25">
      <c r="A335" s="3" t="s">
        <v>1855</v>
      </c>
      <c r="B335" s="4" t="s">
        <v>1856</v>
      </c>
      <c r="C335" s="4" t="s">
        <v>12</v>
      </c>
      <c r="D335" s="4" t="s">
        <v>24</v>
      </c>
      <c r="E335" s="4">
        <v>115.24</v>
      </c>
      <c r="F335" s="7" t="s">
        <v>3779</v>
      </c>
      <c r="G335" s="8">
        <v>0.73765232451802487</v>
      </c>
      <c r="H335" s="5" t="s">
        <v>14</v>
      </c>
      <c r="I335" s="6"/>
      <c r="J335" s="7" t="s">
        <v>3779</v>
      </c>
      <c r="K335" s="8">
        <v>0.62820529800889924</v>
      </c>
    </row>
    <row r="336" spans="1:11" x14ac:dyDescent="0.25">
      <c r="A336" s="9" t="s">
        <v>1861</v>
      </c>
      <c r="B336" s="10" t="s">
        <v>1862</v>
      </c>
      <c r="C336" s="10" t="s">
        <v>12</v>
      </c>
      <c r="D336" s="10" t="s">
        <v>24</v>
      </c>
      <c r="E336" s="10">
        <v>85.11</v>
      </c>
      <c r="F336" s="7" t="s">
        <v>3779</v>
      </c>
      <c r="G336" s="8">
        <v>0.89215904832260828</v>
      </c>
      <c r="H336" s="7" t="s">
        <v>3779</v>
      </c>
      <c r="I336" s="8">
        <v>0.8908224721663216</v>
      </c>
      <c r="J336" s="7" t="s">
        <v>3779</v>
      </c>
      <c r="K336" s="8">
        <v>0.89899999911353579</v>
      </c>
    </row>
    <row r="337" spans="1:11" x14ac:dyDescent="0.25">
      <c r="A337" s="3" t="s">
        <v>1863</v>
      </c>
      <c r="B337" s="4" t="s">
        <v>1864</v>
      </c>
      <c r="C337" s="4" t="s">
        <v>23</v>
      </c>
      <c r="D337" s="4" t="s">
        <v>24</v>
      </c>
      <c r="E337" s="4">
        <v>94.19</v>
      </c>
      <c r="F337" s="7" t="s">
        <v>3779</v>
      </c>
      <c r="G337" s="8">
        <v>0.77344993324907052</v>
      </c>
      <c r="H337" s="11" t="s">
        <v>3784</v>
      </c>
      <c r="I337" s="12">
        <v>0.73401193026636402</v>
      </c>
      <c r="J337" s="11" t="s">
        <v>3784</v>
      </c>
      <c r="K337" s="12">
        <v>0.66957352792475799</v>
      </c>
    </row>
    <row r="338" spans="1:11" x14ac:dyDescent="0.25">
      <c r="A338" s="9" t="s">
        <v>1889</v>
      </c>
      <c r="B338" s="10" t="s">
        <v>1890</v>
      </c>
      <c r="C338" s="10" t="s">
        <v>38</v>
      </c>
      <c r="D338" s="10" t="s">
        <v>24</v>
      </c>
      <c r="E338" s="10">
        <v>51.62</v>
      </c>
      <c r="F338" s="7" t="s">
        <v>3779</v>
      </c>
      <c r="G338" s="8">
        <v>0.74440964016162481</v>
      </c>
      <c r="H338" s="7" t="s">
        <v>3779</v>
      </c>
      <c r="I338" s="8">
        <v>0.50381860533499268</v>
      </c>
      <c r="J338" s="7" t="s">
        <v>3779</v>
      </c>
      <c r="K338" s="8">
        <v>0.8975344966323433</v>
      </c>
    </row>
    <row r="339" spans="1:11" x14ac:dyDescent="0.25">
      <c r="A339" s="3" t="s">
        <v>1899</v>
      </c>
      <c r="B339" s="4" t="s">
        <v>1900</v>
      </c>
      <c r="C339" s="4" t="s">
        <v>34</v>
      </c>
      <c r="D339" s="4" t="s">
        <v>24</v>
      </c>
      <c r="E339" s="4">
        <v>67.37</v>
      </c>
      <c r="F339" s="7" t="s">
        <v>3779</v>
      </c>
      <c r="G339" s="8">
        <v>0.51600085251647532</v>
      </c>
      <c r="H339" s="7" t="s">
        <v>3779</v>
      </c>
      <c r="I339" s="8">
        <v>0.86656842214776875</v>
      </c>
      <c r="J339" s="7" t="s">
        <v>3779</v>
      </c>
      <c r="K339" s="8">
        <v>0.8888674197480918</v>
      </c>
    </row>
    <row r="340" spans="1:11" x14ac:dyDescent="0.25">
      <c r="A340" s="9" t="s">
        <v>1903</v>
      </c>
      <c r="B340" s="10" t="s">
        <v>1904</v>
      </c>
      <c r="C340" s="10" t="s">
        <v>20</v>
      </c>
      <c r="D340" s="10" t="s">
        <v>24</v>
      </c>
      <c r="E340" s="10">
        <v>325.02999999999997</v>
      </c>
      <c r="F340" s="7" t="s">
        <v>3779</v>
      </c>
      <c r="G340" s="8">
        <v>0.86784037900218591</v>
      </c>
      <c r="H340" s="5" t="s">
        <v>14</v>
      </c>
      <c r="I340" s="6"/>
      <c r="J340" s="7" t="s">
        <v>3779</v>
      </c>
      <c r="K340" s="8">
        <v>0.89900000000000002</v>
      </c>
    </row>
    <row r="341" spans="1:11" x14ac:dyDescent="0.25">
      <c r="A341" s="3" t="s">
        <v>1909</v>
      </c>
      <c r="B341" s="4" t="s">
        <v>1910</v>
      </c>
      <c r="C341" s="4" t="s">
        <v>29</v>
      </c>
      <c r="D341" s="4" t="s">
        <v>24</v>
      </c>
      <c r="E341" s="4">
        <v>51.6</v>
      </c>
      <c r="F341" s="5" t="s">
        <v>14</v>
      </c>
      <c r="G341" s="6"/>
      <c r="H341" s="11" t="s">
        <v>3784</v>
      </c>
      <c r="I341" s="12">
        <v>0.89828205981555187</v>
      </c>
      <c r="J341" s="7" t="s">
        <v>3779</v>
      </c>
      <c r="K341" s="8">
        <v>0.89836474641368935</v>
      </c>
    </row>
    <row r="342" spans="1:11" x14ac:dyDescent="0.25">
      <c r="A342" s="9" t="s">
        <v>1911</v>
      </c>
      <c r="B342" s="10" t="s">
        <v>1912</v>
      </c>
      <c r="C342" s="10" t="s">
        <v>20</v>
      </c>
      <c r="D342" s="10" t="s">
        <v>24</v>
      </c>
      <c r="E342" s="10">
        <v>36.67</v>
      </c>
      <c r="F342" s="7" t="s">
        <v>3779</v>
      </c>
      <c r="G342" s="8">
        <v>0.83726348581519172</v>
      </c>
      <c r="H342" s="7" t="s">
        <v>3779</v>
      </c>
      <c r="I342" s="8">
        <v>0.89753731888474964</v>
      </c>
      <c r="J342" s="7" t="s">
        <v>3779</v>
      </c>
      <c r="K342" s="8">
        <v>0.77210806403558774</v>
      </c>
    </row>
    <row r="343" spans="1:11" x14ac:dyDescent="0.25">
      <c r="A343" s="3" t="s">
        <v>1915</v>
      </c>
      <c r="B343" s="4" t="s">
        <v>1916</v>
      </c>
      <c r="C343" s="4" t="s">
        <v>100</v>
      </c>
      <c r="D343" s="4" t="s">
        <v>24</v>
      </c>
      <c r="E343" s="4">
        <v>88.17</v>
      </c>
      <c r="F343" s="11" t="s">
        <v>3784</v>
      </c>
      <c r="G343" s="12">
        <v>0.89900000000000002</v>
      </c>
      <c r="H343" s="7" t="s">
        <v>3779</v>
      </c>
      <c r="I343" s="8">
        <v>0.89848926137430707</v>
      </c>
      <c r="J343" s="7" t="s">
        <v>3779</v>
      </c>
      <c r="K343" s="8">
        <v>0.89834047091570768</v>
      </c>
    </row>
    <row r="344" spans="1:11" x14ac:dyDescent="0.25">
      <c r="A344" s="9" t="s">
        <v>1917</v>
      </c>
      <c r="B344" s="10" t="s">
        <v>1918</v>
      </c>
      <c r="C344" s="10" t="s">
        <v>20</v>
      </c>
      <c r="D344" s="10" t="s">
        <v>24</v>
      </c>
      <c r="E344" s="10">
        <v>140.38</v>
      </c>
      <c r="F344" s="5" t="s">
        <v>14</v>
      </c>
      <c r="G344" s="6"/>
      <c r="H344" s="11" t="s">
        <v>3784</v>
      </c>
      <c r="I344" s="12">
        <v>0.87426262579429481</v>
      </c>
      <c r="J344" s="7" t="s">
        <v>3779</v>
      </c>
      <c r="K344" s="8">
        <v>0.82552339858959423</v>
      </c>
    </row>
    <row r="345" spans="1:11" x14ac:dyDescent="0.25">
      <c r="A345" s="3" t="s">
        <v>1925</v>
      </c>
      <c r="B345" s="4" t="s">
        <v>1926</v>
      </c>
      <c r="C345" s="4" t="s">
        <v>20</v>
      </c>
      <c r="D345" s="4" t="s">
        <v>24</v>
      </c>
      <c r="E345" s="4">
        <v>60.53</v>
      </c>
      <c r="F345" s="11" t="s">
        <v>3784</v>
      </c>
      <c r="G345" s="12">
        <v>0.55885248118855901</v>
      </c>
      <c r="H345" s="7" t="s">
        <v>3779</v>
      </c>
      <c r="I345" s="8">
        <v>0.77710237878725652</v>
      </c>
      <c r="J345" s="11" t="s">
        <v>3784</v>
      </c>
      <c r="K345" s="12">
        <v>0.89882554605599818</v>
      </c>
    </row>
    <row r="346" spans="1:11" x14ac:dyDescent="0.25">
      <c r="A346" s="9" t="s">
        <v>1939</v>
      </c>
      <c r="B346" s="10" t="s">
        <v>1940</v>
      </c>
      <c r="C346" s="10" t="s">
        <v>23</v>
      </c>
      <c r="D346" s="10" t="s">
        <v>24</v>
      </c>
      <c r="E346" s="10">
        <v>77.459999999999994</v>
      </c>
      <c r="F346" s="7" t="s">
        <v>3779</v>
      </c>
      <c r="G346" s="8">
        <v>0.62953496465281622</v>
      </c>
      <c r="H346" s="11" t="s">
        <v>3784</v>
      </c>
      <c r="I346" s="12">
        <v>0.89885711582074634</v>
      </c>
      <c r="J346" s="11" t="s">
        <v>3784</v>
      </c>
      <c r="K346" s="12">
        <v>0.886301105491344</v>
      </c>
    </row>
    <row r="347" spans="1:11" x14ac:dyDescent="0.25">
      <c r="A347" s="3" t="s">
        <v>1945</v>
      </c>
      <c r="B347" s="4" t="s">
        <v>1946</v>
      </c>
      <c r="C347" s="4" t="s">
        <v>38</v>
      </c>
      <c r="D347" s="4" t="s">
        <v>24</v>
      </c>
      <c r="E347" s="4">
        <v>31.13</v>
      </c>
      <c r="F347" s="11" t="s">
        <v>3784</v>
      </c>
      <c r="G347" s="12">
        <v>0.82750717566118537</v>
      </c>
      <c r="H347" s="11" t="s">
        <v>3784</v>
      </c>
      <c r="I347" s="12">
        <v>0.82830868465458929</v>
      </c>
      <c r="J347" s="11" t="s">
        <v>3784</v>
      </c>
      <c r="K347" s="12">
        <v>0.87650284005016899</v>
      </c>
    </row>
    <row r="348" spans="1:11" x14ac:dyDescent="0.25">
      <c r="A348" s="9" t="s">
        <v>1947</v>
      </c>
      <c r="B348" s="10" t="s">
        <v>1948</v>
      </c>
      <c r="C348" s="10" t="s">
        <v>20</v>
      </c>
      <c r="D348" s="10" t="s">
        <v>24</v>
      </c>
      <c r="E348" s="10">
        <v>38.85</v>
      </c>
      <c r="F348" s="11" t="s">
        <v>3784</v>
      </c>
      <c r="G348" s="12">
        <v>0.89757950237938644</v>
      </c>
      <c r="H348" s="11" t="s">
        <v>3784</v>
      </c>
      <c r="I348" s="12">
        <v>0.88289775288362415</v>
      </c>
      <c r="J348" s="11" t="s">
        <v>3784</v>
      </c>
      <c r="K348" s="12">
        <v>0.89899553473298255</v>
      </c>
    </row>
    <row r="349" spans="1:11" x14ac:dyDescent="0.25">
      <c r="A349" s="3" t="s">
        <v>1949</v>
      </c>
      <c r="B349" s="4" t="s">
        <v>1950</v>
      </c>
      <c r="C349" s="4" t="s">
        <v>29</v>
      </c>
      <c r="D349" s="4" t="s">
        <v>24</v>
      </c>
      <c r="E349" s="4">
        <v>46.72</v>
      </c>
      <c r="F349" s="7" t="s">
        <v>3779</v>
      </c>
      <c r="G349" s="8">
        <v>0.89895423007830255</v>
      </c>
      <c r="H349" s="7" t="s">
        <v>3779</v>
      </c>
      <c r="I349" s="8">
        <v>0.89824487980801604</v>
      </c>
      <c r="J349" s="7" t="s">
        <v>3779</v>
      </c>
      <c r="K349" s="8">
        <v>0.89728854945707892</v>
      </c>
    </row>
    <row r="350" spans="1:11" x14ac:dyDescent="0.25">
      <c r="A350" s="9" t="s">
        <v>1953</v>
      </c>
      <c r="B350" s="10" t="s">
        <v>1954</v>
      </c>
      <c r="C350" s="10" t="s">
        <v>12</v>
      </c>
      <c r="D350" s="10" t="s">
        <v>24</v>
      </c>
      <c r="E350" s="10">
        <v>47.08</v>
      </c>
      <c r="F350" s="7" t="s">
        <v>3779</v>
      </c>
      <c r="G350" s="8">
        <v>0.89899999999997904</v>
      </c>
      <c r="H350" s="7" t="s">
        <v>3779</v>
      </c>
      <c r="I350" s="8">
        <v>0.89653463660641419</v>
      </c>
      <c r="J350" s="11" t="s">
        <v>3784</v>
      </c>
      <c r="K350" s="12">
        <v>0.89899993638483489</v>
      </c>
    </row>
    <row r="351" spans="1:11" x14ac:dyDescent="0.25">
      <c r="A351" s="3" t="s">
        <v>1955</v>
      </c>
      <c r="B351" s="4" t="s">
        <v>1956</v>
      </c>
      <c r="C351" s="4" t="s">
        <v>38</v>
      </c>
      <c r="D351" s="4" t="s">
        <v>24</v>
      </c>
      <c r="E351" s="4">
        <v>348.31</v>
      </c>
      <c r="F351" s="7" t="s">
        <v>3779</v>
      </c>
      <c r="G351" s="8">
        <v>0.89880056772911954</v>
      </c>
      <c r="H351" s="11" t="s">
        <v>3784</v>
      </c>
      <c r="I351" s="12">
        <v>0.7244047134667998</v>
      </c>
      <c r="J351" s="7" t="s">
        <v>3779</v>
      </c>
      <c r="K351" s="8">
        <v>0.89899999999873215</v>
      </c>
    </row>
    <row r="352" spans="1:11" x14ac:dyDescent="0.25">
      <c r="A352" s="9" t="s">
        <v>1957</v>
      </c>
      <c r="B352" s="10" t="s">
        <v>1958</v>
      </c>
      <c r="C352" s="10" t="s">
        <v>20</v>
      </c>
      <c r="D352" s="10" t="s">
        <v>24</v>
      </c>
      <c r="E352" s="10">
        <v>61.8</v>
      </c>
      <c r="F352" s="5" t="s">
        <v>14</v>
      </c>
      <c r="G352" s="6"/>
      <c r="H352" s="5" t="s">
        <v>14</v>
      </c>
      <c r="I352" s="6"/>
      <c r="J352" s="5" t="s">
        <v>14</v>
      </c>
      <c r="K352" s="6"/>
    </row>
    <row r="353" spans="1:11" x14ac:dyDescent="0.25">
      <c r="A353" s="3" t="s">
        <v>1967</v>
      </c>
      <c r="B353" s="4" t="s">
        <v>1968</v>
      </c>
      <c r="C353" s="4" t="s">
        <v>34</v>
      </c>
      <c r="D353" s="4" t="s">
        <v>24</v>
      </c>
      <c r="E353" s="4">
        <v>28.22</v>
      </c>
      <c r="F353" s="7" t="s">
        <v>3779</v>
      </c>
      <c r="G353" s="8">
        <v>0.501</v>
      </c>
      <c r="H353" s="11" t="s">
        <v>3784</v>
      </c>
      <c r="I353" s="12">
        <v>0.54537077123124689</v>
      </c>
      <c r="J353" s="7" t="s">
        <v>3779</v>
      </c>
      <c r="K353" s="8">
        <v>0.86213678059834598</v>
      </c>
    </row>
    <row r="354" spans="1:11" x14ac:dyDescent="0.25">
      <c r="A354" s="9" t="s">
        <v>1971</v>
      </c>
      <c r="B354" s="10" t="s">
        <v>1972</v>
      </c>
      <c r="C354" s="10" t="s">
        <v>34</v>
      </c>
      <c r="D354" s="10" t="s">
        <v>24</v>
      </c>
      <c r="E354" s="10">
        <v>25.5</v>
      </c>
      <c r="F354" s="7" t="s">
        <v>3779</v>
      </c>
      <c r="G354" s="8">
        <v>0.85429248674460667</v>
      </c>
      <c r="H354" s="7" t="s">
        <v>3779</v>
      </c>
      <c r="I354" s="8">
        <v>0.55692392415253</v>
      </c>
      <c r="J354" s="7" t="s">
        <v>3779</v>
      </c>
      <c r="K354" s="8">
        <v>0.60218030835136116</v>
      </c>
    </row>
    <row r="355" spans="1:11" x14ac:dyDescent="0.25">
      <c r="A355" s="3" t="s">
        <v>1981</v>
      </c>
      <c r="B355" s="4" t="s">
        <v>1982</v>
      </c>
      <c r="C355" s="4" t="s">
        <v>12</v>
      </c>
      <c r="D355" s="4" t="s">
        <v>24</v>
      </c>
      <c r="E355" s="4">
        <v>259</v>
      </c>
      <c r="F355" s="7" t="s">
        <v>3779</v>
      </c>
      <c r="G355" s="8">
        <v>0.79879816719575969</v>
      </c>
      <c r="H355" s="11" t="s">
        <v>3784</v>
      </c>
      <c r="I355" s="12">
        <v>0.53259232872702011</v>
      </c>
      <c r="J355" s="11" t="s">
        <v>3784</v>
      </c>
      <c r="K355" s="12">
        <v>0.89884670873145267</v>
      </c>
    </row>
    <row r="356" spans="1:11" x14ac:dyDescent="0.25">
      <c r="A356" s="9" t="s">
        <v>1983</v>
      </c>
      <c r="B356" s="10" t="s">
        <v>1984</v>
      </c>
      <c r="C356" s="10" t="s">
        <v>29</v>
      </c>
      <c r="D356" s="10" t="s">
        <v>24</v>
      </c>
      <c r="E356" s="10">
        <v>13.28</v>
      </c>
      <c r="F356" s="5" t="s">
        <v>14</v>
      </c>
      <c r="G356" s="6"/>
      <c r="H356" s="11" t="s">
        <v>3784</v>
      </c>
      <c r="I356" s="12">
        <v>0.89537889731433795</v>
      </c>
      <c r="J356" s="11" t="s">
        <v>3784</v>
      </c>
      <c r="K356" s="12">
        <v>0.88550775998936471</v>
      </c>
    </row>
    <row r="357" spans="1:11" x14ac:dyDescent="0.25">
      <c r="A357" s="3" t="s">
        <v>1985</v>
      </c>
      <c r="B357" s="4" t="s">
        <v>1986</v>
      </c>
      <c r="C357" s="4" t="s">
        <v>29</v>
      </c>
      <c r="D357" s="4" t="s">
        <v>24</v>
      </c>
      <c r="E357" s="4">
        <v>71.92</v>
      </c>
      <c r="F357" s="7" t="s">
        <v>3779</v>
      </c>
      <c r="G357" s="8">
        <v>0.73068221462853233</v>
      </c>
      <c r="H357" s="7" t="s">
        <v>3779</v>
      </c>
      <c r="I357" s="13"/>
      <c r="J357" s="7" t="s">
        <v>3779</v>
      </c>
      <c r="K357" s="13"/>
    </row>
    <row r="358" spans="1:11" x14ac:dyDescent="0.25">
      <c r="A358" s="9" t="s">
        <v>1993</v>
      </c>
      <c r="B358" s="10" t="s">
        <v>1994</v>
      </c>
      <c r="C358" s="10" t="s">
        <v>17</v>
      </c>
      <c r="D358" s="10" t="s">
        <v>24</v>
      </c>
      <c r="E358" s="10">
        <v>127.1</v>
      </c>
      <c r="F358" s="11" t="s">
        <v>3784</v>
      </c>
      <c r="G358" s="12">
        <v>0.89883146904889544</v>
      </c>
      <c r="H358" s="7" t="s">
        <v>3779</v>
      </c>
      <c r="I358" s="8">
        <v>0.89370002237363655</v>
      </c>
      <c r="J358" s="7" t="s">
        <v>3779</v>
      </c>
      <c r="K358" s="8">
        <v>0.86597337665904628</v>
      </c>
    </row>
    <row r="359" spans="1:11" x14ac:dyDescent="0.25">
      <c r="A359" s="3" t="s">
        <v>1999</v>
      </c>
      <c r="B359" s="4" t="s">
        <v>2000</v>
      </c>
      <c r="C359" s="4" t="s">
        <v>29</v>
      </c>
      <c r="D359" s="4" t="s">
        <v>24</v>
      </c>
      <c r="E359" s="4">
        <v>273.10000000000002</v>
      </c>
      <c r="F359" s="7" t="s">
        <v>3779</v>
      </c>
      <c r="G359" s="8">
        <v>0.88027917396190447</v>
      </c>
      <c r="H359" s="7" t="s">
        <v>3779</v>
      </c>
      <c r="I359" s="8">
        <v>0.79608332309450125</v>
      </c>
      <c r="J359" s="7" t="s">
        <v>3779</v>
      </c>
      <c r="K359" s="8">
        <v>0.55670655982854622</v>
      </c>
    </row>
    <row r="360" spans="1:11" x14ac:dyDescent="0.25">
      <c r="A360" s="9" t="s">
        <v>2007</v>
      </c>
      <c r="B360" s="10" t="s">
        <v>2008</v>
      </c>
      <c r="C360" s="10" t="s">
        <v>81</v>
      </c>
      <c r="D360" s="10" t="s">
        <v>24</v>
      </c>
      <c r="E360" s="10">
        <v>32.909999999999997</v>
      </c>
      <c r="F360" s="5" t="s">
        <v>14</v>
      </c>
      <c r="G360" s="6"/>
      <c r="H360" s="11" t="s">
        <v>3784</v>
      </c>
      <c r="I360" s="12">
        <v>0.89900000000000002</v>
      </c>
      <c r="J360" s="11" t="s">
        <v>3784</v>
      </c>
      <c r="K360" s="12">
        <v>0.89899999999997193</v>
      </c>
    </row>
    <row r="361" spans="1:11" x14ac:dyDescent="0.25">
      <c r="A361" s="3" t="s">
        <v>2009</v>
      </c>
      <c r="B361" s="4" t="s">
        <v>2010</v>
      </c>
      <c r="C361" s="4" t="s">
        <v>38</v>
      </c>
      <c r="D361" s="4" t="s">
        <v>24</v>
      </c>
      <c r="E361" s="4">
        <v>46.68</v>
      </c>
      <c r="F361" s="7" t="s">
        <v>3779</v>
      </c>
      <c r="G361" s="8">
        <v>0.86703379931464686</v>
      </c>
      <c r="H361" s="11" t="s">
        <v>3784</v>
      </c>
      <c r="I361" s="12">
        <v>0.73972385606642765</v>
      </c>
      <c r="J361" s="7" t="s">
        <v>3779</v>
      </c>
      <c r="K361" s="8">
        <v>0.88402837970400472</v>
      </c>
    </row>
    <row r="362" spans="1:11" x14ac:dyDescent="0.25">
      <c r="A362" s="9" t="s">
        <v>2011</v>
      </c>
      <c r="B362" s="10" t="s">
        <v>2012</v>
      </c>
      <c r="C362" s="10" t="s">
        <v>204</v>
      </c>
      <c r="D362" s="10" t="s">
        <v>24</v>
      </c>
      <c r="E362" s="10">
        <v>51.01</v>
      </c>
      <c r="F362" s="7" t="s">
        <v>3779</v>
      </c>
      <c r="G362" s="8">
        <v>0.82868451666024501</v>
      </c>
      <c r="H362" s="11" t="s">
        <v>3784</v>
      </c>
      <c r="I362" s="12">
        <v>0.89819412308132074</v>
      </c>
      <c r="J362" s="7" t="s">
        <v>3779</v>
      </c>
      <c r="K362" s="8">
        <v>0.88945369362631554</v>
      </c>
    </row>
    <row r="363" spans="1:11" x14ac:dyDescent="0.25">
      <c r="A363" s="3" t="s">
        <v>2013</v>
      </c>
      <c r="B363" s="4" t="s">
        <v>2014</v>
      </c>
      <c r="C363" s="4" t="s">
        <v>204</v>
      </c>
      <c r="D363" s="4" t="s">
        <v>24</v>
      </c>
      <c r="E363" s="4">
        <v>51.13</v>
      </c>
      <c r="F363" s="7" t="s">
        <v>3779</v>
      </c>
      <c r="G363" s="8">
        <v>0.82720807052095691</v>
      </c>
      <c r="H363" s="11" t="s">
        <v>3784</v>
      </c>
      <c r="I363" s="12">
        <v>0.89872806578025322</v>
      </c>
      <c r="J363" s="7" t="s">
        <v>3779</v>
      </c>
      <c r="K363" s="8">
        <v>0.88846073234880152</v>
      </c>
    </row>
    <row r="364" spans="1:11" x14ac:dyDescent="0.25">
      <c r="A364" s="9" t="s">
        <v>2015</v>
      </c>
      <c r="B364" s="10" t="s">
        <v>2016</v>
      </c>
      <c r="C364" s="10" t="s">
        <v>195</v>
      </c>
      <c r="D364" s="10" t="s">
        <v>24</v>
      </c>
      <c r="E364" s="10">
        <v>27.63</v>
      </c>
      <c r="F364" s="7" t="s">
        <v>3779</v>
      </c>
      <c r="G364" s="8">
        <v>0.89299525179114847</v>
      </c>
      <c r="H364" s="11" t="s">
        <v>3784</v>
      </c>
      <c r="I364" s="12">
        <v>0.89899928655390904</v>
      </c>
      <c r="J364" s="11" t="s">
        <v>3784</v>
      </c>
      <c r="K364" s="12">
        <v>0.89891175455638406</v>
      </c>
    </row>
    <row r="365" spans="1:11" x14ac:dyDescent="0.25">
      <c r="A365" s="3" t="s">
        <v>2017</v>
      </c>
      <c r="B365" s="4" t="s">
        <v>2018</v>
      </c>
      <c r="C365" s="4" t="s">
        <v>204</v>
      </c>
      <c r="D365" s="4" t="s">
        <v>24</v>
      </c>
      <c r="E365" s="4">
        <v>12.11</v>
      </c>
      <c r="F365" s="5" t="s">
        <v>14</v>
      </c>
      <c r="G365" s="6"/>
      <c r="H365" s="11" t="s">
        <v>3784</v>
      </c>
      <c r="I365" s="12">
        <v>0.55148553543722867</v>
      </c>
      <c r="J365" s="7" t="s">
        <v>3779</v>
      </c>
      <c r="K365" s="8">
        <v>0.87514937724900077</v>
      </c>
    </row>
    <row r="366" spans="1:11" x14ac:dyDescent="0.25">
      <c r="A366" s="9" t="s">
        <v>2019</v>
      </c>
      <c r="B366" s="10" t="s">
        <v>2020</v>
      </c>
      <c r="C366" s="10" t="s">
        <v>204</v>
      </c>
      <c r="D366" s="10" t="s">
        <v>24</v>
      </c>
      <c r="E366" s="10">
        <v>11.77</v>
      </c>
      <c r="F366" s="7" t="s">
        <v>3779</v>
      </c>
      <c r="G366" s="8">
        <v>0.8989819278573401</v>
      </c>
      <c r="H366" s="11" t="s">
        <v>3784</v>
      </c>
      <c r="I366" s="12">
        <v>0.8231545675047226</v>
      </c>
      <c r="J366" s="11" t="s">
        <v>3784</v>
      </c>
      <c r="K366" s="12">
        <v>0.87731789100581126</v>
      </c>
    </row>
    <row r="367" spans="1:11" x14ac:dyDescent="0.25">
      <c r="A367" s="3" t="s">
        <v>2021</v>
      </c>
      <c r="B367" s="4" t="s">
        <v>2022</v>
      </c>
      <c r="C367" s="4" t="s">
        <v>38</v>
      </c>
      <c r="D367" s="4" t="s">
        <v>24</v>
      </c>
      <c r="E367" s="4">
        <v>14.77</v>
      </c>
      <c r="F367" s="5" t="s">
        <v>14</v>
      </c>
      <c r="G367" s="6"/>
      <c r="H367" s="11" t="s">
        <v>3784</v>
      </c>
      <c r="I367" s="12">
        <v>0.89811174616625411</v>
      </c>
      <c r="J367" s="11" t="s">
        <v>3784</v>
      </c>
      <c r="K367" s="12">
        <v>0.89899999997979796</v>
      </c>
    </row>
    <row r="368" spans="1:11" x14ac:dyDescent="0.25">
      <c r="A368" s="9" t="s">
        <v>2023</v>
      </c>
      <c r="B368" s="10" t="s">
        <v>2024</v>
      </c>
      <c r="C368" s="10" t="s">
        <v>29</v>
      </c>
      <c r="D368" s="10" t="s">
        <v>24</v>
      </c>
      <c r="E368" s="10">
        <v>126.28</v>
      </c>
      <c r="F368" s="7" t="s">
        <v>3779</v>
      </c>
      <c r="G368" s="8">
        <v>0.56627547176854187</v>
      </c>
      <c r="H368" s="11" t="s">
        <v>3784</v>
      </c>
      <c r="I368" s="12">
        <v>0.88827531694226292</v>
      </c>
      <c r="J368" s="5" t="s">
        <v>14</v>
      </c>
      <c r="K368" s="6"/>
    </row>
    <row r="369" spans="1:11" x14ac:dyDescent="0.25">
      <c r="A369" s="3" t="s">
        <v>2027</v>
      </c>
      <c r="B369" s="4" t="s">
        <v>2028</v>
      </c>
      <c r="C369" s="4" t="s">
        <v>29</v>
      </c>
      <c r="D369" s="4" t="s">
        <v>24</v>
      </c>
      <c r="E369" s="4">
        <v>124.6</v>
      </c>
      <c r="F369" s="5" t="s">
        <v>14</v>
      </c>
      <c r="G369" s="6"/>
      <c r="H369" s="5" t="s">
        <v>14</v>
      </c>
      <c r="I369" s="6"/>
      <c r="J369" s="5" t="s">
        <v>14</v>
      </c>
      <c r="K369" s="6"/>
    </row>
    <row r="370" spans="1:11" x14ac:dyDescent="0.25">
      <c r="A370" s="9" t="s">
        <v>2039</v>
      </c>
      <c r="B370" s="10" t="s">
        <v>2040</v>
      </c>
      <c r="C370" s="10" t="s">
        <v>195</v>
      </c>
      <c r="D370" s="10" t="s">
        <v>24</v>
      </c>
      <c r="E370" s="10">
        <v>187.22</v>
      </c>
      <c r="F370" s="7" t="s">
        <v>3779</v>
      </c>
      <c r="G370" s="8">
        <v>0.82393436136571041</v>
      </c>
      <c r="H370" s="7" t="s">
        <v>3779</v>
      </c>
      <c r="I370" s="8">
        <v>0.89872214329815581</v>
      </c>
      <c r="J370" s="11" t="s">
        <v>3784</v>
      </c>
      <c r="K370" s="12">
        <v>0.89768945795294885</v>
      </c>
    </row>
    <row r="371" spans="1:11" x14ac:dyDescent="0.25">
      <c r="A371" s="3" t="s">
        <v>2041</v>
      </c>
      <c r="B371" s="4" t="s">
        <v>2042</v>
      </c>
      <c r="C371" s="4" t="s">
        <v>29</v>
      </c>
      <c r="D371" s="4" t="s">
        <v>24</v>
      </c>
      <c r="E371" s="4">
        <v>22.75</v>
      </c>
      <c r="F371" s="7" t="s">
        <v>3779</v>
      </c>
      <c r="G371" s="13"/>
      <c r="H371" s="7" t="s">
        <v>3779</v>
      </c>
      <c r="I371" s="13"/>
      <c r="J371" s="11" t="s">
        <v>3784</v>
      </c>
      <c r="K371" s="14"/>
    </row>
    <row r="372" spans="1:11" x14ac:dyDescent="0.25">
      <c r="A372" s="9" t="s">
        <v>2043</v>
      </c>
      <c r="B372" s="10" t="s">
        <v>2044</v>
      </c>
      <c r="C372" s="10" t="s">
        <v>23</v>
      </c>
      <c r="D372" s="10" t="s">
        <v>24</v>
      </c>
      <c r="E372" s="10">
        <v>382.87</v>
      </c>
      <c r="F372" s="7" t="s">
        <v>3779</v>
      </c>
      <c r="G372" s="8">
        <v>0.89890352755999492</v>
      </c>
      <c r="H372" s="11" t="s">
        <v>3784</v>
      </c>
      <c r="I372" s="12">
        <v>0.8989987153205683</v>
      </c>
      <c r="J372" s="11" t="s">
        <v>3784</v>
      </c>
      <c r="K372" s="12">
        <v>0.89898179591050165</v>
      </c>
    </row>
    <row r="373" spans="1:11" x14ac:dyDescent="0.25">
      <c r="A373" s="3" t="s">
        <v>2047</v>
      </c>
      <c r="B373" s="4" t="s">
        <v>2048</v>
      </c>
      <c r="C373" s="4" t="s">
        <v>12</v>
      </c>
      <c r="D373" s="4" t="s">
        <v>24</v>
      </c>
      <c r="E373" s="4">
        <v>204.92</v>
      </c>
      <c r="F373" s="5" t="s">
        <v>14</v>
      </c>
      <c r="G373" s="6"/>
      <c r="H373" s="7" t="s">
        <v>3779</v>
      </c>
      <c r="I373" s="8">
        <v>0.89899999999999947</v>
      </c>
      <c r="J373" s="11" t="s">
        <v>3784</v>
      </c>
      <c r="K373" s="12">
        <v>0.89899999999999947</v>
      </c>
    </row>
    <row r="374" spans="1:11" x14ac:dyDescent="0.25">
      <c r="A374" s="9" t="s">
        <v>2065</v>
      </c>
      <c r="B374" s="10" t="s">
        <v>2066</v>
      </c>
      <c r="C374" s="10" t="s">
        <v>204</v>
      </c>
      <c r="D374" s="10" t="s">
        <v>24</v>
      </c>
      <c r="E374" s="10">
        <v>10.88</v>
      </c>
      <c r="F374" s="7" t="s">
        <v>3779</v>
      </c>
      <c r="G374" s="8">
        <v>0.89728872542597171</v>
      </c>
      <c r="H374" s="7" t="s">
        <v>3779</v>
      </c>
      <c r="I374" s="13"/>
      <c r="J374" s="7" t="s">
        <v>3779</v>
      </c>
      <c r="K374" s="13"/>
    </row>
    <row r="375" spans="1:11" x14ac:dyDescent="0.25">
      <c r="A375" s="3" t="s">
        <v>2069</v>
      </c>
      <c r="B375" s="4" t="s">
        <v>2070</v>
      </c>
      <c r="C375" s="4" t="s">
        <v>12</v>
      </c>
      <c r="D375" s="4" t="s">
        <v>24</v>
      </c>
      <c r="E375" s="4">
        <v>62.78</v>
      </c>
      <c r="F375" s="5" t="s">
        <v>14</v>
      </c>
      <c r="G375" s="6"/>
      <c r="H375" s="5" t="s">
        <v>14</v>
      </c>
      <c r="I375" s="6"/>
      <c r="J375" s="7" t="s">
        <v>3779</v>
      </c>
      <c r="K375" s="8">
        <v>0.89371367065733698</v>
      </c>
    </row>
    <row r="376" spans="1:11" x14ac:dyDescent="0.25">
      <c r="A376" s="9" t="s">
        <v>2073</v>
      </c>
      <c r="B376" s="10" t="s">
        <v>2074</v>
      </c>
      <c r="C376" s="10" t="s">
        <v>29</v>
      </c>
      <c r="D376" s="10" t="s">
        <v>24</v>
      </c>
      <c r="E376" s="10">
        <v>30.38</v>
      </c>
      <c r="F376" s="7" t="s">
        <v>3779</v>
      </c>
      <c r="G376" s="8">
        <v>0.89589837417755125</v>
      </c>
      <c r="H376" s="5" t="s">
        <v>14</v>
      </c>
      <c r="I376" s="6"/>
      <c r="J376" s="11" t="s">
        <v>3784</v>
      </c>
      <c r="K376" s="12">
        <v>0.83633374399332949</v>
      </c>
    </row>
    <row r="377" spans="1:11" x14ac:dyDescent="0.25">
      <c r="A377" s="3" t="s">
        <v>2083</v>
      </c>
      <c r="B377" s="4" t="s">
        <v>2084</v>
      </c>
      <c r="C377" s="4" t="s">
        <v>38</v>
      </c>
      <c r="D377" s="4" t="s">
        <v>24</v>
      </c>
      <c r="E377" s="4">
        <v>34.200000000000003</v>
      </c>
      <c r="F377" s="11" t="s">
        <v>3784</v>
      </c>
      <c r="G377" s="12">
        <v>0.71196045678356124</v>
      </c>
      <c r="H377" s="7" t="s">
        <v>3779</v>
      </c>
      <c r="I377" s="8">
        <v>0.88101927033511829</v>
      </c>
      <c r="J377" s="11" t="s">
        <v>3784</v>
      </c>
      <c r="K377" s="12">
        <v>0.89899789666805385</v>
      </c>
    </row>
    <row r="378" spans="1:11" x14ac:dyDescent="0.25">
      <c r="A378" s="9" t="s">
        <v>2091</v>
      </c>
      <c r="B378" s="10" t="s">
        <v>2092</v>
      </c>
      <c r="C378" s="10" t="s">
        <v>12</v>
      </c>
      <c r="D378" s="10" t="s">
        <v>24</v>
      </c>
      <c r="E378" s="10">
        <v>80.59</v>
      </c>
      <c r="F378" s="11" t="s">
        <v>3784</v>
      </c>
      <c r="G378" s="12">
        <v>0.55426605417692032</v>
      </c>
      <c r="H378" s="7" t="s">
        <v>3779</v>
      </c>
      <c r="I378" s="8">
        <v>0.80291598340804227</v>
      </c>
      <c r="J378" s="7" t="s">
        <v>3779</v>
      </c>
      <c r="K378" s="8">
        <v>0.53373033118848023</v>
      </c>
    </row>
    <row r="379" spans="1:11" x14ac:dyDescent="0.25">
      <c r="A379" s="3" t="s">
        <v>2097</v>
      </c>
      <c r="B379" s="4" t="s">
        <v>2098</v>
      </c>
      <c r="C379" s="4" t="s">
        <v>81</v>
      </c>
      <c r="D379" s="4" t="s">
        <v>24</v>
      </c>
      <c r="E379" s="4">
        <v>166.52</v>
      </c>
      <c r="F379" s="11" t="s">
        <v>3784</v>
      </c>
      <c r="G379" s="12">
        <v>0.57946700506526327</v>
      </c>
      <c r="H379" s="11" t="s">
        <v>3784</v>
      </c>
      <c r="I379" s="12">
        <v>0.50730474070521547</v>
      </c>
      <c r="J379" s="7" t="s">
        <v>3779</v>
      </c>
      <c r="K379" s="8">
        <v>0.89883299743004186</v>
      </c>
    </row>
    <row r="380" spans="1:11" x14ac:dyDescent="0.25">
      <c r="A380" s="9" t="s">
        <v>2105</v>
      </c>
      <c r="B380" s="10" t="s">
        <v>2106</v>
      </c>
      <c r="C380" s="10" t="s">
        <v>20</v>
      </c>
      <c r="D380" s="10" t="s">
        <v>24</v>
      </c>
      <c r="E380" s="10">
        <v>74.790000000000006</v>
      </c>
      <c r="F380" s="7" t="s">
        <v>3779</v>
      </c>
      <c r="G380" s="8">
        <v>0.8615645198223959</v>
      </c>
      <c r="H380" s="11" t="s">
        <v>3784</v>
      </c>
      <c r="I380" s="12">
        <v>0.89625230777445541</v>
      </c>
      <c r="J380" s="11" t="s">
        <v>3784</v>
      </c>
      <c r="K380" s="12">
        <v>0.89151099742307816</v>
      </c>
    </row>
    <row r="381" spans="1:11" x14ac:dyDescent="0.25">
      <c r="A381" s="3" t="s">
        <v>2107</v>
      </c>
      <c r="B381" s="4" t="s">
        <v>2108</v>
      </c>
      <c r="C381" s="4" t="s">
        <v>12</v>
      </c>
      <c r="D381" s="4" t="s">
        <v>24</v>
      </c>
      <c r="E381" s="4">
        <v>38.549999999999997</v>
      </c>
      <c r="F381" s="7" t="s">
        <v>3779</v>
      </c>
      <c r="G381" s="8">
        <v>0.89899995534670807</v>
      </c>
      <c r="H381" s="11" t="s">
        <v>3784</v>
      </c>
      <c r="I381" s="12">
        <v>0.89875669726935459</v>
      </c>
      <c r="J381" s="7" t="s">
        <v>3779</v>
      </c>
      <c r="K381" s="8">
        <v>0.89899999999999636</v>
      </c>
    </row>
    <row r="382" spans="1:11" x14ac:dyDescent="0.25">
      <c r="A382" s="9" t="s">
        <v>2113</v>
      </c>
      <c r="B382" s="10" t="s">
        <v>2114</v>
      </c>
      <c r="C382" s="10" t="s">
        <v>81</v>
      </c>
      <c r="D382" s="10" t="s">
        <v>24</v>
      </c>
      <c r="E382" s="10">
        <v>90.21</v>
      </c>
      <c r="F382" s="7" t="s">
        <v>3779</v>
      </c>
      <c r="G382" s="8">
        <v>0.89899987513042479</v>
      </c>
      <c r="H382" s="11" t="s">
        <v>3784</v>
      </c>
      <c r="I382" s="12">
        <v>0.89900000000000002</v>
      </c>
      <c r="J382" s="7" t="s">
        <v>3779</v>
      </c>
      <c r="K382" s="8">
        <v>0.89869759673392591</v>
      </c>
    </row>
    <row r="383" spans="1:11" x14ac:dyDescent="0.25">
      <c r="A383" s="3" t="s">
        <v>2117</v>
      </c>
      <c r="B383" s="4" t="s">
        <v>2118</v>
      </c>
      <c r="C383" s="4" t="s">
        <v>20</v>
      </c>
      <c r="D383" s="4" t="s">
        <v>24</v>
      </c>
      <c r="E383" s="4">
        <v>168.96</v>
      </c>
      <c r="F383" s="7" t="s">
        <v>3779</v>
      </c>
      <c r="G383" s="8">
        <v>0.8720928958567703</v>
      </c>
      <c r="H383" s="7" t="s">
        <v>3779</v>
      </c>
      <c r="I383" s="8">
        <v>0.87630183285575225</v>
      </c>
      <c r="J383" s="5" t="s">
        <v>14</v>
      </c>
      <c r="K383" s="6"/>
    </row>
    <row r="384" spans="1:11" x14ac:dyDescent="0.25">
      <c r="A384" s="9" t="s">
        <v>2127</v>
      </c>
      <c r="B384" s="10" t="s">
        <v>2128</v>
      </c>
      <c r="C384" s="10" t="s">
        <v>81</v>
      </c>
      <c r="D384" s="10" t="s">
        <v>24</v>
      </c>
      <c r="E384" s="10">
        <v>42.19</v>
      </c>
      <c r="F384" s="7" t="s">
        <v>3779</v>
      </c>
      <c r="G384" s="8">
        <v>0.82614297461423647</v>
      </c>
      <c r="H384" s="11" t="s">
        <v>3784</v>
      </c>
      <c r="I384" s="12">
        <v>0.53207110539671465</v>
      </c>
      <c r="J384" s="11" t="s">
        <v>3784</v>
      </c>
      <c r="K384" s="12">
        <v>0.89899970864510947</v>
      </c>
    </row>
    <row r="385" spans="1:11" x14ac:dyDescent="0.25">
      <c r="A385" s="3" t="s">
        <v>2129</v>
      </c>
      <c r="B385" s="4" t="s">
        <v>2130</v>
      </c>
      <c r="C385" s="4" t="s">
        <v>34</v>
      </c>
      <c r="D385" s="4" t="s">
        <v>24</v>
      </c>
      <c r="E385" s="4">
        <v>49.72</v>
      </c>
      <c r="F385" s="7" t="s">
        <v>3779</v>
      </c>
      <c r="G385" s="8">
        <v>0.69355225645703522</v>
      </c>
      <c r="H385" s="5" t="s">
        <v>14</v>
      </c>
      <c r="I385" s="6"/>
      <c r="J385" s="5" t="s">
        <v>14</v>
      </c>
      <c r="K385" s="6"/>
    </row>
    <row r="386" spans="1:11" x14ac:dyDescent="0.25">
      <c r="A386" s="9" t="s">
        <v>2135</v>
      </c>
      <c r="B386" s="10" t="s">
        <v>2136</v>
      </c>
      <c r="C386" s="10" t="s">
        <v>23</v>
      </c>
      <c r="D386" s="10" t="s">
        <v>24</v>
      </c>
      <c r="E386" s="10">
        <v>13.23</v>
      </c>
      <c r="F386" s="7" t="s">
        <v>3779</v>
      </c>
      <c r="G386" s="8">
        <v>0.88972593768961616</v>
      </c>
      <c r="H386" s="7" t="s">
        <v>3779</v>
      </c>
      <c r="I386" s="13"/>
      <c r="J386" s="11" t="s">
        <v>3784</v>
      </c>
      <c r="K386" s="14"/>
    </row>
    <row r="387" spans="1:11" x14ac:dyDescent="0.25">
      <c r="A387" s="3" t="s">
        <v>2141</v>
      </c>
      <c r="B387" s="4" t="s">
        <v>2142</v>
      </c>
      <c r="C387" s="4" t="s">
        <v>29</v>
      </c>
      <c r="D387" s="4" t="s">
        <v>24</v>
      </c>
      <c r="E387" s="4">
        <v>18.86</v>
      </c>
      <c r="F387" s="7" t="s">
        <v>3779</v>
      </c>
      <c r="G387" s="8">
        <v>0.68963000460812662</v>
      </c>
      <c r="H387" s="7" t="s">
        <v>3779</v>
      </c>
      <c r="I387" s="8">
        <v>0.62482718390337677</v>
      </c>
      <c r="J387" s="5" t="s">
        <v>14</v>
      </c>
      <c r="K387" s="6"/>
    </row>
    <row r="388" spans="1:11" x14ac:dyDescent="0.25">
      <c r="A388" s="9" t="s">
        <v>2147</v>
      </c>
      <c r="B388" s="10" t="s">
        <v>2148</v>
      </c>
      <c r="C388" s="10" t="s">
        <v>34</v>
      </c>
      <c r="D388" s="10" t="s">
        <v>24</v>
      </c>
      <c r="E388" s="10">
        <v>21.42</v>
      </c>
      <c r="F388" s="7" t="s">
        <v>3779</v>
      </c>
      <c r="G388" s="8">
        <v>0.87636796645010751</v>
      </c>
      <c r="H388" s="7" t="s">
        <v>3779</v>
      </c>
      <c r="I388" s="8">
        <v>0.89381623213843908</v>
      </c>
      <c r="J388" s="7" t="s">
        <v>3779</v>
      </c>
      <c r="K388" s="8">
        <v>0.86848054414140308</v>
      </c>
    </row>
    <row r="389" spans="1:11" x14ac:dyDescent="0.25">
      <c r="A389" s="3" t="s">
        <v>2149</v>
      </c>
      <c r="B389" s="4" t="s">
        <v>2150</v>
      </c>
      <c r="C389" s="4" t="s">
        <v>38</v>
      </c>
      <c r="D389" s="4" t="s">
        <v>24</v>
      </c>
      <c r="E389" s="4">
        <v>53.08</v>
      </c>
      <c r="F389" s="11" t="s">
        <v>3784</v>
      </c>
      <c r="G389" s="12">
        <v>0.58203818086377968</v>
      </c>
      <c r="H389" s="11" t="s">
        <v>3784</v>
      </c>
      <c r="I389" s="12">
        <v>0.89899999982051293</v>
      </c>
      <c r="J389" s="11" t="s">
        <v>3784</v>
      </c>
      <c r="K389" s="12">
        <v>0.89899999997182334</v>
      </c>
    </row>
    <row r="390" spans="1:11" x14ac:dyDescent="0.25">
      <c r="A390" s="9" t="s">
        <v>2155</v>
      </c>
      <c r="B390" s="10" t="s">
        <v>2156</v>
      </c>
      <c r="C390" s="10" t="s">
        <v>204</v>
      </c>
      <c r="D390" s="10" t="s">
        <v>24</v>
      </c>
      <c r="E390" s="10">
        <v>17.64</v>
      </c>
      <c r="F390" s="5" t="s">
        <v>14</v>
      </c>
      <c r="G390" s="6"/>
      <c r="H390" s="5" t="s">
        <v>14</v>
      </c>
      <c r="I390" s="6"/>
      <c r="J390" s="5" t="s">
        <v>14</v>
      </c>
      <c r="K390" s="6"/>
    </row>
    <row r="391" spans="1:11" x14ac:dyDescent="0.25">
      <c r="A391" s="3" t="s">
        <v>2159</v>
      </c>
      <c r="B391" s="4" t="s">
        <v>2160</v>
      </c>
      <c r="C391" s="4" t="s">
        <v>38</v>
      </c>
      <c r="D391" s="4" t="s">
        <v>24</v>
      </c>
      <c r="E391" s="4">
        <v>9.5399999999999991</v>
      </c>
      <c r="F391" s="5" t="s">
        <v>14</v>
      </c>
      <c r="G391" s="6"/>
      <c r="H391" s="7" t="s">
        <v>3779</v>
      </c>
      <c r="I391" s="8">
        <v>0.53815707168545091</v>
      </c>
      <c r="J391" s="11" t="s">
        <v>3784</v>
      </c>
      <c r="K391" s="12">
        <v>0.55353340045775201</v>
      </c>
    </row>
    <row r="392" spans="1:11" x14ac:dyDescent="0.25">
      <c r="A392" s="9" t="s">
        <v>2163</v>
      </c>
      <c r="B392" s="10" t="s">
        <v>2164</v>
      </c>
      <c r="C392" s="10" t="s">
        <v>12</v>
      </c>
      <c r="D392" s="10" t="s">
        <v>24</v>
      </c>
      <c r="E392" s="10">
        <v>178.32</v>
      </c>
      <c r="F392" s="5" t="s">
        <v>14</v>
      </c>
      <c r="G392" s="6"/>
      <c r="H392" s="11" t="s">
        <v>3784</v>
      </c>
      <c r="I392" s="12">
        <v>0.82126972392898667</v>
      </c>
      <c r="J392" s="11" t="s">
        <v>3784</v>
      </c>
      <c r="K392" s="12">
        <v>0.88791462797160781</v>
      </c>
    </row>
    <row r="393" spans="1:11" x14ac:dyDescent="0.25">
      <c r="A393" s="3" t="s">
        <v>2165</v>
      </c>
      <c r="B393" s="4" t="s">
        <v>2166</v>
      </c>
      <c r="C393" s="4" t="s">
        <v>29</v>
      </c>
      <c r="D393" s="4" t="s">
        <v>24</v>
      </c>
      <c r="E393" s="4">
        <v>14.64</v>
      </c>
      <c r="F393" s="7" t="s">
        <v>3779</v>
      </c>
      <c r="G393" s="8">
        <v>0.66422096726334146</v>
      </c>
      <c r="H393" s="11" t="s">
        <v>3784</v>
      </c>
      <c r="I393" s="12">
        <v>0.7284962452426923</v>
      </c>
      <c r="J393" s="7" t="s">
        <v>3779</v>
      </c>
      <c r="K393" s="8">
        <v>0.501</v>
      </c>
    </row>
    <row r="394" spans="1:11" x14ac:dyDescent="0.25">
      <c r="A394" s="9" t="s">
        <v>2169</v>
      </c>
      <c r="B394" s="10" t="s">
        <v>2170</v>
      </c>
      <c r="C394" s="10" t="s">
        <v>20</v>
      </c>
      <c r="D394" s="10" t="s">
        <v>24</v>
      </c>
      <c r="E394" s="10">
        <v>171.27</v>
      </c>
      <c r="F394" s="7" t="s">
        <v>3779</v>
      </c>
      <c r="G394" s="8">
        <v>0.68164180238759231</v>
      </c>
      <c r="H394" s="7" t="s">
        <v>3779</v>
      </c>
      <c r="I394" s="8">
        <v>0.86825365342195426</v>
      </c>
      <c r="J394" s="7" t="s">
        <v>3779</v>
      </c>
      <c r="K394" s="8">
        <v>0.501</v>
      </c>
    </row>
    <row r="395" spans="1:11" x14ac:dyDescent="0.25">
      <c r="A395" s="3" t="s">
        <v>2177</v>
      </c>
      <c r="B395" s="4" t="s">
        <v>2178</v>
      </c>
      <c r="C395" s="4" t="s">
        <v>38</v>
      </c>
      <c r="D395" s="4" t="s">
        <v>24</v>
      </c>
      <c r="E395" s="4">
        <v>63.04</v>
      </c>
      <c r="F395" s="7" t="s">
        <v>3779</v>
      </c>
      <c r="G395" s="8">
        <v>0.8311236160964881</v>
      </c>
      <c r="H395" s="7" t="s">
        <v>3779</v>
      </c>
      <c r="I395" s="8">
        <v>0.72010708123828149</v>
      </c>
      <c r="J395" s="7" t="s">
        <v>3779</v>
      </c>
      <c r="K395" s="8">
        <v>0.89895699351069169</v>
      </c>
    </row>
    <row r="396" spans="1:11" x14ac:dyDescent="0.25">
      <c r="A396" s="9" t="s">
        <v>2193</v>
      </c>
      <c r="B396" s="10" t="s">
        <v>2194</v>
      </c>
      <c r="C396" s="10" t="s">
        <v>38</v>
      </c>
      <c r="D396" s="10" t="s">
        <v>24</v>
      </c>
      <c r="E396" s="10">
        <v>92.21</v>
      </c>
      <c r="F396" s="7" t="s">
        <v>3779</v>
      </c>
      <c r="G396" s="8">
        <v>0.88467862178500822</v>
      </c>
      <c r="H396" s="7" t="s">
        <v>3779</v>
      </c>
      <c r="I396" s="8">
        <v>0.89898356054082884</v>
      </c>
      <c r="J396" s="7" t="s">
        <v>3779</v>
      </c>
      <c r="K396" s="8">
        <v>0.89899999977226397</v>
      </c>
    </row>
    <row r="397" spans="1:11" x14ac:dyDescent="0.25">
      <c r="A397" s="3" t="s">
        <v>2213</v>
      </c>
      <c r="B397" s="4" t="s">
        <v>2214</v>
      </c>
      <c r="C397" s="4" t="s">
        <v>17</v>
      </c>
      <c r="D397" s="4" t="s">
        <v>24</v>
      </c>
      <c r="E397" s="4">
        <v>59.87</v>
      </c>
      <c r="F397" s="7" t="s">
        <v>3779</v>
      </c>
      <c r="G397" s="8">
        <v>0.89581772955733274</v>
      </c>
      <c r="H397" s="7" t="s">
        <v>3779</v>
      </c>
      <c r="I397" s="8">
        <v>0.77003691134545382</v>
      </c>
      <c r="J397" s="7" t="s">
        <v>3779</v>
      </c>
      <c r="K397" s="8">
        <v>0.75351442670283564</v>
      </c>
    </row>
    <row r="398" spans="1:11" x14ac:dyDescent="0.25">
      <c r="A398" s="9" t="s">
        <v>2223</v>
      </c>
      <c r="B398" s="10" t="s">
        <v>2224</v>
      </c>
      <c r="C398" s="10" t="s">
        <v>100</v>
      </c>
      <c r="D398" s="10" t="s">
        <v>24</v>
      </c>
      <c r="E398" s="10">
        <v>80.77</v>
      </c>
      <c r="F398" s="7" t="s">
        <v>3779</v>
      </c>
      <c r="G398" s="8">
        <v>0.56488392872998783</v>
      </c>
      <c r="H398" s="7" t="s">
        <v>3779</v>
      </c>
      <c r="I398" s="8">
        <v>0.59058966320435291</v>
      </c>
      <c r="J398" s="5" t="s">
        <v>14</v>
      </c>
      <c r="K398" s="6"/>
    </row>
    <row r="399" spans="1:11" x14ac:dyDescent="0.25">
      <c r="A399" s="3" t="s">
        <v>2225</v>
      </c>
      <c r="B399" s="4" t="s">
        <v>2226</v>
      </c>
      <c r="C399" s="4" t="s">
        <v>29</v>
      </c>
      <c r="D399" s="4" t="s">
        <v>24</v>
      </c>
      <c r="E399" s="4">
        <v>37.32</v>
      </c>
      <c r="F399" s="5" t="s">
        <v>14</v>
      </c>
      <c r="G399" s="6"/>
      <c r="H399" s="5" t="s">
        <v>14</v>
      </c>
      <c r="I399" s="6"/>
      <c r="J399" s="5" t="s">
        <v>14</v>
      </c>
      <c r="K399" s="6"/>
    </row>
    <row r="400" spans="1:11" x14ac:dyDescent="0.25">
      <c r="A400" s="9" t="s">
        <v>2229</v>
      </c>
      <c r="B400" s="10" t="s">
        <v>2230</v>
      </c>
      <c r="C400" s="10" t="s">
        <v>20</v>
      </c>
      <c r="D400" s="10" t="s">
        <v>24</v>
      </c>
      <c r="E400" s="10">
        <v>114.11</v>
      </c>
      <c r="F400" s="11" t="s">
        <v>3784</v>
      </c>
      <c r="G400" s="12">
        <v>0.86313414790366916</v>
      </c>
      <c r="H400" s="7" t="s">
        <v>3779</v>
      </c>
      <c r="I400" s="8">
        <v>0.89853882136502028</v>
      </c>
      <c r="J400" s="11" t="s">
        <v>3784</v>
      </c>
      <c r="K400" s="12">
        <v>0.89687421421994518</v>
      </c>
    </row>
    <row r="401" spans="1:11" x14ac:dyDescent="0.25">
      <c r="A401" s="3" t="s">
        <v>2231</v>
      </c>
      <c r="B401" s="4" t="s">
        <v>2232</v>
      </c>
      <c r="C401" s="4" t="s">
        <v>195</v>
      </c>
      <c r="D401" s="4" t="s">
        <v>24</v>
      </c>
      <c r="E401" s="4">
        <v>29.9</v>
      </c>
      <c r="F401" s="5" t="s">
        <v>14</v>
      </c>
      <c r="G401" s="6"/>
      <c r="H401" s="11" t="s">
        <v>3784</v>
      </c>
      <c r="I401" s="12">
        <v>0.89873304324407544</v>
      </c>
      <c r="J401" s="11" t="s">
        <v>3784</v>
      </c>
      <c r="K401" s="12">
        <v>0.89691727575932811</v>
      </c>
    </row>
    <row r="402" spans="1:11" x14ac:dyDescent="0.25">
      <c r="A402" s="9" t="s">
        <v>2233</v>
      </c>
      <c r="B402" s="10" t="s">
        <v>2234</v>
      </c>
      <c r="C402" s="10" t="s">
        <v>29</v>
      </c>
      <c r="D402" s="10" t="s">
        <v>24</v>
      </c>
      <c r="E402" s="10">
        <v>103.48</v>
      </c>
      <c r="F402" s="5" t="s">
        <v>14</v>
      </c>
      <c r="G402" s="6"/>
      <c r="H402" s="11" t="s">
        <v>3784</v>
      </c>
      <c r="I402" s="12">
        <v>0.501</v>
      </c>
      <c r="J402" s="5" t="s">
        <v>14</v>
      </c>
      <c r="K402" s="6"/>
    </row>
    <row r="403" spans="1:11" x14ac:dyDescent="0.25">
      <c r="A403" s="3" t="s">
        <v>2235</v>
      </c>
      <c r="B403" s="4" t="s">
        <v>2236</v>
      </c>
      <c r="C403" s="4" t="s">
        <v>29</v>
      </c>
      <c r="D403" s="4" t="s">
        <v>24</v>
      </c>
      <c r="E403" s="4">
        <v>124.12</v>
      </c>
      <c r="F403" s="7" t="s">
        <v>3779</v>
      </c>
      <c r="G403" s="8">
        <v>0.54082229028024298</v>
      </c>
      <c r="H403" s="11" t="s">
        <v>3784</v>
      </c>
      <c r="I403" s="12">
        <v>0.54726801976133077</v>
      </c>
      <c r="J403" s="7" t="s">
        <v>3779</v>
      </c>
      <c r="K403" s="8">
        <v>0.8989996493377086</v>
      </c>
    </row>
    <row r="404" spans="1:11" x14ac:dyDescent="0.25">
      <c r="A404" s="9" t="s">
        <v>2237</v>
      </c>
      <c r="B404" s="10" t="s">
        <v>2238</v>
      </c>
      <c r="C404" s="10" t="s">
        <v>20</v>
      </c>
      <c r="D404" s="10" t="s">
        <v>24</v>
      </c>
      <c r="E404" s="10">
        <v>143.03</v>
      </c>
      <c r="F404" s="7" t="s">
        <v>3779</v>
      </c>
      <c r="G404" s="8">
        <v>0.50780544045635767</v>
      </c>
      <c r="H404" s="7" t="s">
        <v>3779</v>
      </c>
      <c r="I404" s="8">
        <v>0.67259673904627892</v>
      </c>
      <c r="J404" s="5" t="s">
        <v>14</v>
      </c>
      <c r="K404" s="6"/>
    </row>
    <row r="405" spans="1:11" x14ac:dyDescent="0.25">
      <c r="A405" s="3" t="s">
        <v>2239</v>
      </c>
      <c r="B405" s="4" t="s">
        <v>2240</v>
      </c>
      <c r="C405" s="4" t="s">
        <v>12</v>
      </c>
      <c r="D405" s="4" t="s">
        <v>24</v>
      </c>
      <c r="E405" s="4">
        <v>95.2</v>
      </c>
      <c r="F405" s="7" t="s">
        <v>3779</v>
      </c>
      <c r="G405" s="13"/>
      <c r="H405" s="7" t="s">
        <v>3779</v>
      </c>
      <c r="I405" s="13"/>
      <c r="J405" s="11" t="s">
        <v>3784</v>
      </c>
      <c r="K405" s="14"/>
    </row>
    <row r="406" spans="1:11" x14ac:dyDescent="0.25">
      <c r="A406" s="9" t="s">
        <v>2247</v>
      </c>
      <c r="B406" s="10" t="s">
        <v>2248</v>
      </c>
      <c r="C406" s="10" t="s">
        <v>38</v>
      </c>
      <c r="D406" s="10" t="s">
        <v>24</v>
      </c>
      <c r="E406" s="10">
        <v>171.94</v>
      </c>
      <c r="F406" s="7" t="s">
        <v>3779</v>
      </c>
      <c r="G406" s="8">
        <v>0.501</v>
      </c>
      <c r="H406" s="7" t="s">
        <v>3779</v>
      </c>
      <c r="I406" s="8">
        <v>0.70144488400812433</v>
      </c>
      <c r="J406" s="7" t="s">
        <v>3779</v>
      </c>
      <c r="K406" s="8">
        <v>0.72099359414673403</v>
      </c>
    </row>
    <row r="407" spans="1:11" x14ac:dyDescent="0.25">
      <c r="A407" s="3" t="s">
        <v>2261</v>
      </c>
      <c r="B407" s="4" t="s">
        <v>2262</v>
      </c>
      <c r="C407" s="4" t="s">
        <v>20</v>
      </c>
      <c r="D407" s="4" t="s">
        <v>24</v>
      </c>
      <c r="E407" s="4">
        <v>65.88</v>
      </c>
      <c r="F407" s="5" t="s">
        <v>14</v>
      </c>
      <c r="G407" s="6"/>
      <c r="H407" s="7" t="s">
        <v>3779</v>
      </c>
      <c r="I407" s="8">
        <v>0.501</v>
      </c>
      <c r="J407" s="7" t="s">
        <v>3779</v>
      </c>
      <c r="K407" s="8">
        <v>0.501</v>
      </c>
    </row>
    <row r="408" spans="1:11" x14ac:dyDescent="0.25">
      <c r="A408" s="9" t="s">
        <v>2263</v>
      </c>
      <c r="B408" s="10" t="s">
        <v>2264</v>
      </c>
      <c r="C408" s="10" t="s">
        <v>12</v>
      </c>
      <c r="D408" s="10" t="s">
        <v>24</v>
      </c>
      <c r="E408" s="10">
        <v>68.260000000000005</v>
      </c>
      <c r="F408" s="11" t="s">
        <v>3784</v>
      </c>
      <c r="G408" s="12">
        <v>0.52540029011576184</v>
      </c>
      <c r="H408" s="7" t="s">
        <v>3779</v>
      </c>
      <c r="I408" s="8">
        <v>0.89881306819511964</v>
      </c>
      <c r="J408" s="11" t="s">
        <v>3784</v>
      </c>
      <c r="K408" s="12">
        <v>0.73238602395179508</v>
      </c>
    </row>
    <row r="409" spans="1:11" x14ac:dyDescent="0.25">
      <c r="A409" s="3" t="s">
        <v>2265</v>
      </c>
      <c r="B409" s="4" t="s">
        <v>2266</v>
      </c>
      <c r="C409" s="4" t="s">
        <v>29</v>
      </c>
      <c r="D409" s="4" t="s">
        <v>24</v>
      </c>
      <c r="E409" s="4">
        <v>40.85</v>
      </c>
      <c r="F409" s="11" t="s">
        <v>3784</v>
      </c>
      <c r="G409" s="12">
        <v>0.85078362050391265</v>
      </c>
      <c r="H409" s="7" t="s">
        <v>3779</v>
      </c>
      <c r="I409" s="8">
        <v>0.89899999999999547</v>
      </c>
      <c r="J409" s="7" t="s">
        <v>3779</v>
      </c>
      <c r="K409" s="8">
        <v>0.89900000000000002</v>
      </c>
    </row>
    <row r="410" spans="1:11" x14ac:dyDescent="0.25">
      <c r="A410" s="9" t="s">
        <v>2273</v>
      </c>
      <c r="B410" s="10" t="s">
        <v>2274</v>
      </c>
      <c r="C410" s="10" t="s">
        <v>29</v>
      </c>
      <c r="D410" s="10" t="s">
        <v>24</v>
      </c>
      <c r="E410" s="10">
        <v>241.46</v>
      </c>
      <c r="F410" s="7" t="s">
        <v>3779</v>
      </c>
      <c r="G410" s="8">
        <v>0.5700646661321499</v>
      </c>
      <c r="H410" s="11" t="s">
        <v>3784</v>
      </c>
      <c r="I410" s="12">
        <v>0.86205236058919776</v>
      </c>
      <c r="J410" s="7" t="s">
        <v>3779</v>
      </c>
      <c r="K410" s="13"/>
    </row>
    <row r="411" spans="1:11" x14ac:dyDescent="0.25">
      <c r="A411" s="3" t="s">
        <v>2275</v>
      </c>
      <c r="B411" s="4" t="s">
        <v>2276</v>
      </c>
      <c r="C411" s="4" t="s">
        <v>20</v>
      </c>
      <c r="D411" s="4" t="s">
        <v>24</v>
      </c>
      <c r="E411" s="4">
        <v>312.02999999999997</v>
      </c>
      <c r="F411" s="7" t="s">
        <v>3779</v>
      </c>
      <c r="G411" s="8">
        <v>0.89697004876262953</v>
      </c>
      <c r="H411" s="7" t="s">
        <v>3779</v>
      </c>
      <c r="I411" s="8">
        <v>0.89900000000000002</v>
      </c>
      <c r="J411" s="7" t="s">
        <v>3779</v>
      </c>
      <c r="K411" s="8">
        <v>0.89772853821899845</v>
      </c>
    </row>
    <row r="412" spans="1:11" x14ac:dyDescent="0.25">
      <c r="A412" s="9" t="s">
        <v>2277</v>
      </c>
      <c r="B412" s="10" t="s">
        <v>2278</v>
      </c>
      <c r="C412" s="10" t="s">
        <v>12</v>
      </c>
      <c r="D412" s="10" t="s">
        <v>24</v>
      </c>
      <c r="E412" s="10">
        <v>145.88</v>
      </c>
      <c r="F412" s="7" t="s">
        <v>3779</v>
      </c>
      <c r="G412" s="8">
        <v>0.8989872731749543</v>
      </c>
      <c r="H412" s="11" t="s">
        <v>3784</v>
      </c>
      <c r="I412" s="12">
        <v>0.89897771065025212</v>
      </c>
      <c r="J412" s="7" t="s">
        <v>3779</v>
      </c>
      <c r="K412" s="8">
        <v>0.89899992926537853</v>
      </c>
    </row>
    <row r="413" spans="1:11" x14ac:dyDescent="0.25">
      <c r="A413" s="3" t="s">
        <v>2279</v>
      </c>
      <c r="B413" s="4" t="s">
        <v>2280</v>
      </c>
      <c r="C413" s="4" t="s">
        <v>38</v>
      </c>
      <c r="D413" s="4" t="s">
        <v>24</v>
      </c>
      <c r="E413" s="4">
        <v>167.97</v>
      </c>
      <c r="F413" s="7" t="s">
        <v>3779</v>
      </c>
      <c r="G413" s="8">
        <v>0.55686632827322802</v>
      </c>
      <c r="H413" s="5" t="s">
        <v>14</v>
      </c>
      <c r="I413" s="6"/>
      <c r="J413" s="5" t="s">
        <v>14</v>
      </c>
      <c r="K413" s="6"/>
    </row>
    <row r="414" spans="1:11" x14ac:dyDescent="0.25">
      <c r="A414" s="9" t="s">
        <v>2281</v>
      </c>
      <c r="B414" s="10" t="s">
        <v>2282</v>
      </c>
      <c r="C414" s="10" t="s">
        <v>17</v>
      </c>
      <c r="D414" s="10" t="s">
        <v>24</v>
      </c>
      <c r="E414" s="10">
        <v>24.76</v>
      </c>
      <c r="F414" s="5" t="s">
        <v>14</v>
      </c>
      <c r="G414" s="6"/>
      <c r="H414" s="5" t="s">
        <v>14</v>
      </c>
      <c r="I414" s="6"/>
      <c r="J414" s="5" t="s">
        <v>14</v>
      </c>
      <c r="K414" s="6"/>
    </row>
    <row r="415" spans="1:11" x14ac:dyDescent="0.25">
      <c r="A415" s="3" t="s">
        <v>2291</v>
      </c>
      <c r="B415" s="4" t="s">
        <v>2292</v>
      </c>
      <c r="C415" s="4" t="s">
        <v>20</v>
      </c>
      <c r="D415" s="4" t="s">
        <v>24</v>
      </c>
      <c r="E415" s="4">
        <v>79.599999999999994</v>
      </c>
      <c r="F415" s="7" t="s">
        <v>3779</v>
      </c>
      <c r="G415" s="8">
        <v>0.88651068759691354</v>
      </c>
      <c r="H415" s="11" t="s">
        <v>3784</v>
      </c>
      <c r="I415" s="12">
        <v>0.86763883930883734</v>
      </c>
      <c r="J415" s="11" t="s">
        <v>3784</v>
      </c>
      <c r="K415" s="12">
        <v>0.89892634755978573</v>
      </c>
    </row>
    <row r="416" spans="1:11" x14ac:dyDescent="0.25">
      <c r="A416" s="9" t="s">
        <v>2303</v>
      </c>
      <c r="B416" s="10" t="s">
        <v>2304</v>
      </c>
      <c r="C416" s="10" t="s">
        <v>20</v>
      </c>
      <c r="D416" s="10" t="s">
        <v>24</v>
      </c>
      <c r="E416" s="10">
        <v>172.23</v>
      </c>
      <c r="F416" s="5" t="s">
        <v>14</v>
      </c>
      <c r="G416" s="6"/>
      <c r="H416" s="7" t="s">
        <v>3779</v>
      </c>
      <c r="I416" s="8">
        <v>0.50156880108794344</v>
      </c>
      <c r="J416" s="5" t="s">
        <v>14</v>
      </c>
      <c r="K416" s="6"/>
    </row>
    <row r="417" spans="1:11" x14ac:dyDescent="0.25">
      <c r="A417" s="3" t="s">
        <v>2313</v>
      </c>
      <c r="B417" s="4" t="s">
        <v>2314</v>
      </c>
      <c r="C417" s="4" t="s">
        <v>20</v>
      </c>
      <c r="D417" s="4" t="s">
        <v>24</v>
      </c>
      <c r="E417" s="4">
        <v>95.48</v>
      </c>
      <c r="F417" s="11" t="s">
        <v>3784</v>
      </c>
      <c r="G417" s="12">
        <v>0.53029102479802948</v>
      </c>
      <c r="H417" s="7" t="s">
        <v>3779</v>
      </c>
      <c r="I417" s="8">
        <v>0.67470476841152904</v>
      </c>
      <c r="J417" s="5" t="s">
        <v>14</v>
      </c>
      <c r="K417" s="6"/>
    </row>
    <row r="418" spans="1:11" x14ac:dyDescent="0.25">
      <c r="A418" s="9" t="s">
        <v>2321</v>
      </c>
      <c r="B418" s="10" t="s">
        <v>2322</v>
      </c>
      <c r="C418" s="10" t="s">
        <v>204</v>
      </c>
      <c r="D418" s="10" t="s">
        <v>24</v>
      </c>
      <c r="E418" s="10">
        <v>31.7</v>
      </c>
      <c r="F418" s="7" t="s">
        <v>3779</v>
      </c>
      <c r="G418" s="8">
        <v>0.58604754476605814</v>
      </c>
      <c r="H418" s="7" t="s">
        <v>3779</v>
      </c>
      <c r="I418" s="8">
        <v>0.501</v>
      </c>
      <c r="J418" s="5" t="s">
        <v>14</v>
      </c>
      <c r="K418" s="6"/>
    </row>
    <row r="419" spans="1:11" x14ac:dyDescent="0.25">
      <c r="A419" s="3" t="s">
        <v>2325</v>
      </c>
      <c r="B419" s="4" t="s">
        <v>2326</v>
      </c>
      <c r="C419" s="4" t="s">
        <v>195</v>
      </c>
      <c r="D419" s="4" t="s">
        <v>24</v>
      </c>
      <c r="E419" s="4">
        <v>59.86</v>
      </c>
      <c r="F419" s="7" t="s">
        <v>3779</v>
      </c>
      <c r="G419" s="8">
        <v>0.501</v>
      </c>
      <c r="H419" s="7" t="s">
        <v>3779</v>
      </c>
      <c r="I419" s="8">
        <v>0.501</v>
      </c>
      <c r="J419" s="5" t="s">
        <v>14</v>
      </c>
      <c r="K419" s="6"/>
    </row>
    <row r="420" spans="1:11" x14ac:dyDescent="0.25">
      <c r="A420" s="9" t="s">
        <v>2327</v>
      </c>
      <c r="B420" s="10" t="s">
        <v>2328</v>
      </c>
      <c r="C420" s="10" t="s">
        <v>38</v>
      </c>
      <c r="D420" s="10" t="s">
        <v>24</v>
      </c>
      <c r="E420" s="10">
        <v>27.2</v>
      </c>
      <c r="F420" s="11" t="s">
        <v>3784</v>
      </c>
      <c r="G420" s="12">
        <v>0.89784591473802211</v>
      </c>
      <c r="H420" s="11" t="s">
        <v>3784</v>
      </c>
      <c r="I420" s="12">
        <v>0.89899005911360008</v>
      </c>
      <c r="J420" s="7" t="s">
        <v>3779</v>
      </c>
      <c r="K420" s="8">
        <v>0.89843648231166728</v>
      </c>
    </row>
    <row r="421" spans="1:11" x14ac:dyDescent="0.25">
      <c r="A421" s="3" t="s">
        <v>2329</v>
      </c>
      <c r="B421" s="4" t="s">
        <v>2330</v>
      </c>
      <c r="C421" s="4" t="s">
        <v>29</v>
      </c>
      <c r="D421" s="4" t="s">
        <v>24</v>
      </c>
      <c r="E421" s="4">
        <v>66.55</v>
      </c>
      <c r="F421" s="7" t="s">
        <v>3779</v>
      </c>
      <c r="G421" s="8">
        <v>0.61544734023105252</v>
      </c>
      <c r="H421" s="11" t="s">
        <v>3784</v>
      </c>
      <c r="I421" s="12">
        <v>0.59570409497230103</v>
      </c>
      <c r="J421" s="11" t="s">
        <v>3784</v>
      </c>
      <c r="K421" s="12">
        <v>0.75123054431048042</v>
      </c>
    </row>
    <row r="422" spans="1:11" x14ac:dyDescent="0.25">
      <c r="A422" s="9" t="s">
        <v>2331</v>
      </c>
      <c r="B422" s="10" t="s">
        <v>2332</v>
      </c>
      <c r="C422" s="10" t="s">
        <v>29</v>
      </c>
      <c r="D422" s="10" t="s">
        <v>24</v>
      </c>
      <c r="E422" s="10">
        <v>127.87</v>
      </c>
      <c r="F422" s="5" t="s">
        <v>14</v>
      </c>
      <c r="G422" s="6"/>
      <c r="H422" s="5" t="s">
        <v>14</v>
      </c>
      <c r="I422" s="6"/>
      <c r="J422" s="11" t="s">
        <v>3784</v>
      </c>
      <c r="K422" s="12">
        <v>0.86358784115934684</v>
      </c>
    </row>
    <row r="423" spans="1:11" x14ac:dyDescent="0.25">
      <c r="A423" s="3" t="s">
        <v>2333</v>
      </c>
      <c r="B423" s="4" t="s">
        <v>2334</v>
      </c>
      <c r="C423" s="4" t="s">
        <v>17</v>
      </c>
      <c r="D423" s="4" t="s">
        <v>24</v>
      </c>
      <c r="E423" s="4">
        <v>163.34</v>
      </c>
      <c r="F423" s="7" t="s">
        <v>3779</v>
      </c>
      <c r="G423" s="8">
        <v>0.84654449911457463</v>
      </c>
      <c r="H423" s="7" t="s">
        <v>3779</v>
      </c>
      <c r="I423" s="8">
        <v>0.64704103961215798</v>
      </c>
      <c r="J423" s="5" t="s">
        <v>14</v>
      </c>
      <c r="K423" s="6"/>
    </row>
    <row r="424" spans="1:11" x14ac:dyDescent="0.25">
      <c r="A424" s="9" t="s">
        <v>2343</v>
      </c>
      <c r="B424" s="10" t="s">
        <v>2344</v>
      </c>
      <c r="C424" s="10" t="s">
        <v>195</v>
      </c>
      <c r="D424" s="10" t="s">
        <v>24</v>
      </c>
      <c r="E424" s="10">
        <v>38.79</v>
      </c>
      <c r="F424" s="7" t="s">
        <v>3779</v>
      </c>
      <c r="G424" s="8">
        <v>0.8724177353360304</v>
      </c>
      <c r="H424" s="5" t="s">
        <v>14</v>
      </c>
      <c r="I424" s="6"/>
      <c r="J424" s="5" t="s">
        <v>14</v>
      </c>
      <c r="K424" s="6"/>
    </row>
    <row r="425" spans="1:11" x14ac:dyDescent="0.25">
      <c r="A425" s="3" t="s">
        <v>2345</v>
      </c>
      <c r="B425" s="4" t="s">
        <v>2346</v>
      </c>
      <c r="C425" s="4" t="s">
        <v>29</v>
      </c>
      <c r="D425" s="4" t="s">
        <v>24</v>
      </c>
      <c r="E425" s="4">
        <v>493.23</v>
      </c>
      <c r="F425" s="7" t="s">
        <v>3779</v>
      </c>
      <c r="G425" s="8">
        <v>0.89788085090622982</v>
      </c>
      <c r="H425" s="7" t="s">
        <v>3779</v>
      </c>
      <c r="I425" s="8">
        <v>0.89899699871461425</v>
      </c>
      <c r="J425" s="7" t="s">
        <v>3779</v>
      </c>
      <c r="K425" s="8">
        <v>0.89899856346815765</v>
      </c>
    </row>
    <row r="426" spans="1:11" x14ac:dyDescent="0.25">
      <c r="A426" s="9" t="s">
        <v>2347</v>
      </c>
      <c r="B426" s="10" t="s">
        <v>2348</v>
      </c>
      <c r="C426" s="10" t="s">
        <v>20</v>
      </c>
      <c r="D426" s="10" t="s">
        <v>24</v>
      </c>
      <c r="E426" s="10">
        <v>29.69</v>
      </c>
      <c r="F426" s="11" t="s">
        <v>3784</v>
      </c>
      <c r="G426" s="12">
        <v>0.89304994095898793</v>
      </c>
      <c r="H426" s="7" t="s">
        <v>3779</v>
      </c>
      <c r="I426" s="8">
        <v>0.89856003540823992</v>
      </c>
      <c r="J426" s="7" t="s">
        <v>3779</v>
      </c>
      <c r="K426" s="8">
        <v>0.89899999851971901</v>
      </c>
    </row>
    <row r="427" spans="1:11" x14ac:dyDescent="0.25">
      <c r="A427" s="3" t="s">
        <v>2351</v>
      </c>
      <c r="B427" s="4" t="s">
        <v>2352</v>
      </c>
      <c r="C427" s="4" t="s">
        <v>20</v>
      </c>
      <c r="D427" s="4" t="s">
        <v>24</v>
      </c>
      <c r="E427" s="4">
        <v>318.26</v>
      </c>
      <c r="F427" s="7" t="s">
        <v>3779</v>
      </c>
      <c r="G427" s="8">
        <v>0.501</v>
      </c>
      <c r="H427" s="7" t="s">
        <v>3779</v>
      </c>
      <c r="I427" s="8">
        <v>0.654165627996115</v>
      </c>
      <c r="J427" s="11" t="s">
        <v>3784</v>
      </c>
      <c r="K427" s="12">
        <v>0.54606328863871634</v>
      </c>
    </row>
    <row r="428" spans="1:11" x14ac:dyDescent="0.25">
      <c r="A428" s="9" t="s">
        <v>2365</v>
      </c>
      <c r="B428" s="10" t="s">
        <v>2366</v>
      </c>
      <c r="C428" s="10" t="s">
        <v>38</v>
      </c>
      <c r="D428" s="10" t="s">
        <v>24</v>
      </c>
      <c r="E428" s="10">
        <v>45.16</v>
      </c>
      <c r="F428" s="7" t="s">
        <v>3779</v>
      </c>
      <c r="G428" s="8">
        <v>0.68312776182513701</v>
      </c>
      <c r="H428" s="11" t="s">
        <v>3784</v>
      </c>
      <c r="I428" s="12">
        <v>0.89614575329896207</v>
      </c>
      <c r="J428" s="11" t="s">
        <v>3784</v>
      </c>
      <c r="K428" s="12">
        <v>0.70385584944428781</v>
      </c>
    </row>
    <row r="429" spans="1:11" x14ac:dyDescent="0.25">
      <c r="A429" s="3" t="s">
        <v>2375</v>
      </c>
      <c r="B429" s="4" t="s">
        <v>2376</v>
      </c>
      <c r="C429" s="4" t="s">
        <v>195</v>
      </c>
      <c r="D429" s="4" t="s">
        <v>24</v>
      </c>
      <c r="E429" s="4">
        <v>48.93</v>
      </c>
      <c r="F429" s="7" t="s">
        <v>3779</v>
      </c>
      <c r="G429" s="8">
        <v>0.89752878044780515</v>
      </c>
      <c r="H429" s="7" t="s">
        <v>3779</v>
      </c>
      <c r="I429" s="8">
        <v>0.89791070204663004</v>
      </c>
      <c r="J429" s="5" t="s">
        <v>14</v>
      </c>
      <c r="K429" s="6"/>
    </row>
    <row r="430" spans="1:11" x14ac:dyDescent="0.25">
      <c r="A430" s="9" t="s">
        <v>2387</v>
      </c>
      <c r="B430" s="10" t="s">
        <v>2388</v>
      </c>
      <c r="C430" s="10" t="s">
        <v>17</v>
      </c>
      <c r="D430" s="10" t="s">
        <v>24</v>
      </c>
      <c r="E430" s="10">
        <v>628.74</v>
      </c>
      <c r="F430" s="7" t="s">
        <v>3779</v>
      </c>
      <c r="G430" s="8">
        <v>0.88943864241486215</v>
      </c>
      <c r="H430" s="7" t="s">
        <v>3779</v>
      </c>
      <c r="I430" s="8">
        <v>0.89894895004211717</v>
      </c>
      <c r="J430" s="7" t="s">
        <v>3779</v>
      </c>
      <c r="K430" s="8">
        <v>0.89900000000000002</v>
      </c>
    </row>
    <row r="431" spans="1:11" x14ac:dyDescent="0.25">
      <c r="A431" s="3" t="s">
        <v>2395</v>
      </c>
      <c r="B431" s="4" t="s">
        <v>2396</v>
      </c>
      <c r="C431" s="4" t="s">
        <v>195</v>
      </c>
      <c r="D431" s="4" t="s">
        <v>24</v>
      </c>
      <c r="E431" s="4">
        <v>93.95</v>
      </c>
      <c r="F431" s="11" t="s">
        <v>3784</v>
      </c>
      <c r="G431" s="12">
        <v>0.89899999566362199</v>
      </c>
      <c r="H431" s="11" t="s">
        <v>3784</v>
      </c>
      <c r="I431" s="12">
        <v>0.89900000000000002</v>
      </c>
      <c r="J431" s="11" t="s">
        <v>3784</v>
      </c>
      <c r="K431" s="12">
        <v>0.8989999999083822</v>
      </c>
    </row>
    <row r="432" spans="1:11" x14ac:dyDescent="0.25">
      <c r="A432" s="9" t="s">
        <v>2399</v>
      </c>
      <c r="B432" s="10" t="s">
        <v>2400</v>
      </c>
      <c r="C432" s="10" t="s">
        <v>17</v>
      </c>
      <c r="D432" s="10" t="s">
        <v>24</v>
      </c>
      <c r="E432" s="10">
        <v>9.48</v>
      </c>
      <c r="F432" s="11" t="s">
        <v>3784</v>
      </c>
      <c r="G432" s="12">
        <v>0.84635262684302137</v>
      </c>
      <c r="H432" s="5" t="s">
        <v>14</v>
      </c>
      <c r="I432" s="6"/>
      <c r="J432" s="7" t="s">
        <v>3779</v>
      </c>
      <c r="K432" s="8">
        <v>0.88860148214100632</v>
      </c>
    </row>
    <row r="433" spans="1:11" x14ac:dyDescent="0.25">
      <c r="A433" s="3" t="s">
        <v>2403</v>
      </c>
      <c r="B433" s="4" t="s">
        <v>2404</v>
      </c>
      <c r="C433" s="4" t="s">
        <v>17</v>
      </c>
      <c r="D433" s="4" t="s">
        <v>24</v>
      </c>
      <c r="E433" s="4">
        <v>75.25</v>
      </c>
      <c r="F433" s="7" t="s">
        <v>3779</v>
      </c>
      <c r="G433" s="8">
        <v>0.59892059507993911</v>
      </c>
      <c r="H433" s="7" t="s">
        <v>3779</v>
      </c>
      <c r="I433" s="8">
        <v>0.65582223784977656</v>
      </c>
      <c r="J433" s="11" t="s">
        <v>3784</v>
      </c>
      <c r="K433" s="12">
        <v>0.79606225475860026</v>
      </c>
    </row>
    <row r="434" spans="1:11" x14ac:dyDescent="0.25">
      <c r="A434" s="9" t="s">
        <v>2405</v>
      </c>
      <c r="B434" s="10" t="s">
        <v>2406</v>
      </c>
      <c r="C434" s="10" t="s">
        <v>12</v>
      </c>
      <c r="D434" s="10" t="s">
        <v>24</v>
      </c>
      <c r="E434" s="10">
        <v>170.85</v>
      </c>
      <c r="F434" s="5" t="s">
        <v>14</v>
      </c>
      <c r="G434" s="6"/>
      <c r="H434" s="7" t="s">
        <v>3779</v>
      </c>
      <c r="I434" s="8">
        <v>0.8989665513458811</v>
      </c>
      <c r="J434" s="7" t="s">
        <v>3779</v>
      </c>
      <c r="K434" s="8">
        <v>0.89900000000000002</v>
      </c>
    </row>
    <row r="435" spans="1:11" x14ac:dyDescent="0.25">
      <c r="A435" s="3" t="s">
        <v>2407</v>
      </c>
      <c r="B435" s="4" t="s">
        <v>2408</v>
      </c>
      <c r="C435" s="4" t="s">
        <v>34</v>
      </c>
      <c r="D435" s="4" t="s">
        <v>24</v>
      </c>
      <c r="E435" s="4">
        <v>86.48</v>
      </c>
      <c r="F435" s="11" t="s">
        <v>3784</v>
      </c>
      <c r="G435" s="12">
        <v>0.73318371315897934</v>
      </c>
      <c r="H435" s="7" t="s">
        <v>3779</v>
      </c>
      <c r="I435" s="8">
        <v>0.89899999955447707</v>
      </c>
      <c r="J435" s="7" t="s">
        <v>3779</v>
      </c>
      <c r="K435" s="8">
        <v>0.89900000000000002</v>
      </c>
    </row>
    <row r="436" spans="1:11" x14ac:dyDescent="0.25">
      <c r="A436" s="9" t="s">
        <v>2411</v>
      </c>
      <c r="B436" s="10" t="s">
        <v>2412</v>
      </c>
      <c r="C436" s="10" t="s">
        <v>100</v>
      </c>
      <c r="D436" s="10" t="s">
        <v>24</v>
      </c>
      <c r="E436" s="10">
        <v>56.96</v>
      </c>
      <c r="F436" s="7" t="s">
        <v>3779</v>
      </c>
      <c r="G436" s="8">
        <v>0.843523319132091</v>
      </c>
      <c r="H436" s="7" t="s">
        <v>3779</v>
      </c>
      <c r="I436" s="8">
        <v>0.89655308265624201</v>
      </c>
      <c r="J436" s="7" t="s">
        <v>3779</v>
      </c>
      <c r="K436" s="8">
        <v>0.89896477638831274</v>
      </c>
    </row>
    <row r="437" spans="1:11" x14ac:dyDescent="0.25">
      <c r="A437" s="3" t="s">
        <v>2419</v>
      </c>
      <c r="B437" s="4" t="s">
        <v>2420</v>
      </c>
      <c r="C437" s="4" t="s">
        <v>38</v>
      </c>
      <c r="D437" s="4" t="s">
        <v>24</v>
      </c>
      <c r="E437" s="4">
        <v>38.61</v>
      </c>
      <c r="F437" s="7" t="s">
        <v>3779</v>
      </c>
      <c r="G437" s="8">
        <v>0.501</v>
      </c>
      <c r="H437" s="11" t="s">
        <v>3784</v>
      </c>
      <c r="I437" s="12">
        <v>0.89899994183943899</v>
      </c>
      <c r="J437" s="7" t="s">
        <v>3779</v>
      </c>
      <c r="K437" s="8">
        <v>0.86566382565399924</v>
      </c>
    </row>
    <row r="438" spans="1:11" x14ac:dyDescent="0.25">
      <c r="A438" s="9" t="s">
        <v>2423</v>
      </c>
      <c r="B438" s="10" t="s">
        <v>2424</v>
      </c>
      <c r="C438" s="10" t="s">
        <v>34</v>
      </c>
      <c r="D438" s="10" t="s">
        <v>24</v>
      </c>
      <c r="E438" s="10">
        <v>15.15</v>
      </c>
      <c r="F438" s="7" t="s">
        <v>3779</v>
      </c>
      <c r="G438" s="8">
        <v>0.89340356509819019</v>
      </c>
      <c r="H438" s="7" t="s">
        <v>3779</v>
      </c>
      <c r="I438" s="8">
        <v>0.88754598769188486</v>
      </c>
      <c r="J438" s="11" t="s">
        <v>3784</v>
      </c>
      <c r="K438" s="12">
        <v>0.84093611971091775</v>
      </c>
    </row>
    <row r="439" spans="1:11" x14ac:dyDescent="0.25">
      <c r="A439" s="3" t="s">
        <v>2425</v>
      </c>
      <c r="B439" s="4" t="s">
        <v>2426</v>
      </c>
      <c r="C439" s="4" t="s">
        <v>38</v>
      </c>
      <c r="D439" s="4" t="s">
        <v>24</v>
      </c>
      <c r="E439" s="4">
        <v>132.29</v>
      </c>
      <c r="F439" s="7" t="s">
        <v>3779</v>
      </c>
      <c r="G439" s="8">
        <v>0.84171422173042332</v>
      </c>
      <c r="H439" s="7" t="s">
        <v>3779</v>
      </c>
      <c r="I439" s="8">
        <v>0.89899999983249357</v>
      </c>
      <c r="J439" s="11" t="s">
        <v>3784</v>
      </c>
      <c r="K439" s="12">
        <v>0.89899992433562848</v>
      </c>
    </row>
    <row r="440" spans="1:11" x14ac:dyDescent="0.25">
      <c r="A440" s="9" t="s">
        <v>2427</v>
      </c>
      <c r="B440" s="10" t="s">
        <v>2428</v>
      </c>
      <c r="C440" s="10" t="s">
        <v>34</v>
      </c>
      <c r="D440" s="10" t="s">
        <v>24</v>
      </c>
      <c r="E440" s="10">
        <v>44.09</v>
      </c>
      <c r="F440" s="7" t="s">
        <v>3779</v>
      </c>
      <c r="G440" s="8">
        <v>0.501</v>
      </c>
      <c r="H440" s="7" t="s">
        <v>3779</v>
      </c>
      <c r="I440" s="8">
        <v>0.51921604853779324</v>
      </c>
      <c r="J440" s="7" t="s">
        <v>3779</v>
      </c>
      <c r="K440" s="8">
        <v>0.501</v>
      </c>
    </row>
    <row r="441" spans="1:11" x14ac:dyDescent="0.25">
      <c r="A441" s="3" t="s">
        <v>2433</v>
      </c>
      <c r="B441" s="4" t="s">
        <v>2434</v>
      </c>
      <c r="C441" s="4" t="s">
        <v>195</v>
      </c>
      <c r="D441" s="4" t="s">
        <v>24</v>
      </c>
      <c r="E441" s="4">
        <v>26.94</v>
      </c>
      <c r="F441" s="5" t="s">
        <v>14</v>
      </c>
      <c r="G441" s="6"/>
      <c r="H441" s="7" t="s">
        <v>3779</v>
      </c>
      <c r="I441" s="8">
        <v>0.501</v>
      </c>
      <c r="J441" s="11" t="s">
        <v>3784</v>
      </c>
      <c r="K441" s="12">
        <v>0.89589661325230463</v>
      </c>
    </row>
    <row r="442" spans="1:11" x14ac:dyDescent="0.25">
      <c r="A442" s="9" t="s">
        <v>2437</v>
      </c>
      <c r="B442" s="10" t="s">
        <v>2438</v>
      </c>
      <c r="C442" s="10" t="s">
        <v>195</v>
      </c>
      <c r="D442" s="10" t="s">
        <v>24</v>
      </c>
      <c r="E442" s="10">
        <v>19.489999999999998</v>
      </c>
      <c r="F442" s="5" t="s">
        <v>14</v>
      </c>
      <c r="G442" s="6"/>
      <c r="H442" s="11" t="s">
        <v>3784</v>
      </c>
      <c r="I442" s="12">
        <v>0.57493470327987728</v>
      </c>
      <c r="J442" s="5" t="s">
        <v>14</v>
      </c>
      <c r="K442" s="6"/>
    </row>
    <row r="443" spans="1:11" x14ac:dyDescent="0.25">
      <c r="A443" s="3" t="s">
        <v>2439</v>
      </c>
      <c r="B443" s="4" t="s">
        <v>2440</v>
      </c>
      <c r="C443" s="4" t="s">
        <v>23</v>
      </c>
      <c r="D443" s="4" t="s">
        <v>24</v>
      </c>
      <c r="E443" s="4">
        <v>125.23</v>
      </c>
      <c r="F443" s="11" t="s">
        <v>3784</v>
      </c>
      <c r="G443" s="12">
        <v>0.78786191490215085</v>
      </c>
      <c r="H443" s="7" t="s">
        <v>3779</v>
      </c>
      <c r="I443" s="8">
        <v>0.8939297920912459</v>
      </c>
      <c r="J443" s="7" t="s">
        <v>3779</v>
      </c>
      <c r="K443" s="8">
        <v>0.81538587214392433</v>
      </c>
    </row>
    <row r="444" spans="1:11" x14ac:dyDescent="0.25">
      <c r="A444" s="9" t="s">
        <v>2445</v>
      </c>
      <c r="B444" s="10" t="s">
        <v>2446</v>
      </c>
      <c r="C444" s="10" t="s">
        <v>20</v>
      </c>
      <c r="D444" s="10" t="s">
        <v>24</v>
      </c>
      <c r="E444" s="10">
        <v>278.07</v>
      </c>
      <c r="F444" s="7" t="s">
        <v>3779</v>
      </c>
      <c r="G444" s="8">
        <v>0.6933705527169165</v>
      </c>
      <c r="H444" s="7" t="s">
        <v>3779</v>
      </c>
      <c r="I444" s="8">
        <v>0.89889303194571113</v>
      </c>
      <c r="J444" s="11" t="s">
        <v>3784</v>
      </c>
      <c r="K444" s="12">
        <v>0.89899671752979737</v>
      </c>
    </row>
    <row r="445" spans="1:11" x14ac:dyDescent="0.25">
      <c r="A445" s="3" t="s">
        <v>2453</v>
      </c>
      <c r="B445" s="4" t="s">
        <v>2454</v>
      </c>
      <c r="C445" s="4" t="s">
        <v>34</v>
      </c>
      <c r="D445" s="4" t="s">
        <v>24</v>
      </c>
      <c r="E445" s="4">
        <v>41.15</v>
      </c>
      <c r="F445" s="11" t="s">
        <v>3784</v>
      </c>
      <c r="G445" s="12">
        <v>0.501</v>
      </c>
      <c r="H445" s="5" t="s">
        <v>14</v>
      </c>
      <c r="I445" s="6"/>
      <c r="J445" s="5" t="s">
        <v>14</v>
      </c>
      <c r="K445" s="6"/>
    </row>
    <row r="446" spans="1:11" x14ac:dyDescent="0.25">
      <c r="A446" s="9" t="s">
        <v>2457</v>
      </c>
      <c r="B446" s="10" t="s">
        <v>2458</v>
      </c>
      <c r="C446" s="10" t="s">
        <v>23</v>
      </c>
      <c r="D446" s="10" t="s">
        <v>24</v>
      </c>
      <c r="E446" s="10">
        <v>68.790000000000006</v>
      </c>
      <c r="F446" s="7" t="s">
        <v>3779</v>
      </c>
      <c r="G446" s="8">
        <v>0.89201474244569601</v>
      </c>
      <c r="H446" s="7" t="s">
        <v>3779</v>
      </c>
      <c r="I446" s="8">
        <v>0.89870228391821227</v>
      </c>
      <c r="J446" s="7" t="s">
        <v>3779</v>
      </c>
      <c r="K446" s="8">
        <v>0.72172886730737784</v>
      </c>
    </row>
    <row r="447" spans="1:11" x14ac:dyDescent="0.25">
      <c r="A447" s="3" t="s">
        <v>2465</v>
      </c>
      <c r="B447" s="4" t="s">
        <v>2466</v>
      </c>
      <c r="C447" s="4" t="s">
        <v>38</v>
      </c>
      <c r="D447" s="4" t="s">
        <v>24</v>
      </c>
      <c r="E447" s="4">
        <v>56.02</v>
      </c>
      <c r="F447" s="7" t="s">
        <v>3779</v>
      </c>
      <c r="G447" s="8">
        <v>0.89898601603208195</v>
      </c>
      <c r="H447" s="7" t="s">
        <v>3779</v>
      </c>
      <c r="I447" s="8">
        <v>0.89899999999965119</v>
      </c>
      <c r="J447" s="11" t="s">
        <v>3784</v>
      </c>
      <c r="K447" s="12">
        <v>0.89899999997614044</v>
      </c>
    </row>
    <row r="448" spans="1:11" x14ac:dyDescent="0.25">
      <c r="A448" s="9" t="s">
        <v>2491</v>
      </c>
      <c r="B448" s="10" t="s">
        <v>2492</v>
      </c>
      <c r="C448" s="10" t="s">
        <v>23</v>
      </c>
      <c r="D448" s="10" t="s">
        <v>24</v>
      </c>
      <c r="E448" s="10">
        <v>496.06</v>
      </c>
      <c r="F448" s="5" t="s">
        <v>14</v>
      </c>
      <c r="G448" s="6"/>
      <c r="H448" s="11" t="s">
        <v>3784</v>
      </c>
      <c r="I448" s="12">
        <v>0.89899992612339641</v>
      </c>
      <c r="J448" s="11" t="s">
        <v>3784</v>
      </c>
      <c r="K448" s="12">
        <v>0.85230762320160802</v>
      </c>
    </row>
    <row r="449" spans="1:11" x14ac:dyDescent="0.25">
      <c r="A449" s="3" t="s">
        <v>2499</v>
      </c>
      <c r="B449" s="4" t="s">
        <v>2500</v>
      </c>
      <c r="C449" s="4" t="s">
        <v>100</v>
      </c>
      <c r="D449" s="4" t="s">
        <v>24</v>
      </c>
      <c r="E449" s="4">
        <v>70.61</v>
      </c>
      <c r="F449" s="7" t="s">
        <v>3779</v>
      </c>
      <c r="G449" s="8">
        <v>0.501</v>
      </c>
      <c r="H449" s="7" t="s">
        <v>3779</v>
      </c>
      <c r="I449" s="8">
        <v>0.8872862111528228</v>
      </c>
      <c r="J449" s="7" t="s">
        <v>3779</v>
      </c>
      <c r="K449" s="8">
        <v>0.89879605636588555</v>
      </c>
    </row>
    <row r="450" spans="1:11" x14ac:dyDescent="0.25">
      <c r="A450" s="9" t="s">
        <v>2511</v>
      </c>
      <c r="B450" s="10" t="s">
        <v>2512</v>
      </c>
      <c r="C450" s="10" t="s">
        <v>195</v>
      </c>
      <c r="D450" s="10" t="s">
        <v>24</v>
      </c>
      <c r="E450" s="10">
        <v>11.39</v>
      </c>
      <c r="F450" s="7" t="s">
        <v>3779</v>
      </c>
      <c r="G450" s="8">
        <v>0.89899998369539791</v>
      </c>
      <c r="H450" s="7" t="s">
        <v>3779</v>
      </c>
      <c r="I450" s="8">
        <v>0.78108493804936141</v>
      </c>
      <c r="J450" s="11" t="s">
        <v>3784</v>
      </c>
      <c r="K450" s="12">
        <v>0.88563947342696547</v>
      </c>
    </row>
    <row r="451" spans="1:11" x14ac:dyDescent="0.25">
      <c r="A451" s="3" t="s">
        <v>2517</v>
      </c>
      <c r="B451" s="4" t="s">
        <v>2518</v>
      </c>
      <c r="C451" s="4" t="s">
        <v>204</v>
      </c>
      <c r="D451" s="4" t="s">
        <v>24</v>
      </c>
      <c r="E451" s="4">
        <v>183.92</v>
      </c>
      <c r="F451" s="7" t="s">
        <v>3779</v>
      </c>
      <c r="G451" s="8">
        <v>0.70825275674044397</v>
      </c>
      <c r="H451" s="11" t="s">
        <v>3784</v>
      </c>
      <c r="I451" s="12">
        <v>0.89585311110915622</v>
      </c>
      <c r="J451" s="11" t="s">
        <v>3784</v>
      </c>
      <c r="K451" s="12">
        <v>0.89754879663842191</v>
      </c>
    </row>
    <row r="452" spans="1:11" x14ac:dyDescent="0.25">
      <c r="A452" s="9" t="s">
        <v>2523</v>
      </c>
      <c r="B452" s="10" t="s">
        <v>2524</v>
      </c>
      <c r="C452" s="10" t="s">
        <v>20</v>
      </c>
      <c r="D452" s="10" t="s">
        <v>24</v>
      </c>
      <c r="E452" s="10">
        <v>114.28</v>
      </c>
      <c r="F452" s="7" t="s">
        <v>3779</v>
      </c>
      <c r="G452" s="8">
        <v>0.61880292525807934</v>
      </c>
      <c r="H452" s="11" t="s">
        <v>3784</v>
      </c>
      <c r="I452" s="12">
        <v>0.70131288319194385</v>
      </c>
      <c r="J452" s="11" t="s">
        <v>3784</v>
      </c>
      <c r="K452" s="12">
        <v>0.79371707599231855</v>
      </c>
    </row>
    <row r="453" spans="1:11" x14ac:dyDescent="0.25">
      <c r="A453" s="3" t="s">
        <v>2529</v>
      </c>
      <c r="B453" s="4" t="s">
        <v>2530</v>
      </c>
      <c r="C453" s="4" t="s">
        <v>12</v>
      </c>
      <c r="D453" s="4" t="s">
        <v>24</v>
      </c>
      <c r="E453" s="4">
        <v>8.7899999999999991</v>
      </c>
      <c r="F453" s="7" t="s">
        <v>3779</v>
      </c>
      <c r="G453" s="8">
        <v>0.78506594286579667</v>
      </c>
      <c r="H453" s="11" t="s">
        <v>3784</v>
      </c>
      <c r="I453" s="12">
        <v>0.89544917966648219</v>
      </c>
      <c r="J453" s="5" t="s">
        <v>14</v>
      </c>
      <c r="K453" s="6"/>
    </row>
    <row r="454" spans="1:11" x14ac:dyDescent="0.25">
      <c r="A454" s="9" t="s">
        <v>2537</v>
      </c>
      <c r="B454" s="10" t="s">
        <v>2538</v>
      </c>
      <c r="C454" s="10" t="s">
        <v>100</v>
      </c>
      <c r="D454" s="10" t="s">
        <v>24</v>
      </c>
      <c r="E454" s="10">
        <v>49.45</v>
      </c>
      <c r="F454" s="5" t="s">
        <v>14</v>
      </c>
      <c r="G454" s="6"/>
      <c r="H454" s="11" t="s">
        <v>3784</v>
      </c>
      <c r="I454" s="12">
        <v>0.89899982294936165</v>
      </c>
      <c r="J454" s="11" t="s">
        <v>3784</v>
      </c>
      <c r="K454" s="12">
        <v>0.8989962359723741</v>
      </c>
    </row>
    <row r="455" spans="1:11" x14ac:dyDescent="0.25">
      <c r="A455" s="3" t="s">
        <v>2539</v>
      </c>
      <c r="B455" s="4" t="s">
        <v>2540</v>
      </c>
      <c r="C455" s="4" t="s">
        <v>100</v>
      </c>
      <c r="D455" s="4" t="s">
        <v>24</v>
      </c>
      <c r="E455" s="4">
        <v>90</v>
      </c>
      <c r="F455" s="5" t="s">
        <v>14</v>
      </c>
      <c r="G455" s="6"/>
      <c r="H455" s="5" t="s">
        <v>14</v>
      </c>
      <c r="I455" s="6"/>
      <c r="J455" s="7" t="s">
        <v>3779</v>
      </c>
      <c r="K455" s="8">
        <v>0.87153152874228368</v>
      </c>
    </row>
    <row r="456" spans="1:11" x14ac:dyDescent="0.25">
      <c r="A456" s="9" t="s">
        <v>2543</v>
      </c>
      <c r="B456" s="10" t="s">
        <v>2544</v>
      </c>
      <c r="C456" s="10" t="s">
        <v>29</v>
      </c>
      <c r="D456" s="10" t="s">
        <v>24</v>
      </c>
      <c r="E456" s="10">
        <v>10.76</v>
      </c>
      <c r="F456" s="5" t="s">
        <v>14</v>
      </c>
      <c r="G456" s="6"/>
      <c r="H456" s="11" t="s">
        <v>3784</v>
      </c>
      <c r="I456" s="12">
        <v>0.74758569086294402</v>
      </c>
      <c r="J456" s="7" t="s">
        <v>3779</v>
      </c>
      <c r="K456" s="8">
        <v>0.89785032089388295</v>
      </c>
    </row>
    <row r="457" spans="1:11" x14ac:dyDescent="0.25">
      <c r="A457" s="3" t="s">
        <v>2545</v>
      </c>
      <c r="B457" s="4" t="s">
        <v>2546</v>
      </c>
      <c r="C457" s="4" t="s">
        <v>195</v>
      </c>
      <c r="D457" s="4" t="s">
        <v>24</v>
      </c>
      <c r="E457" s="4">
        <v>36.200000000000003</v>
      </c>
      <c r="F457" s="7" t="s">
        <v>3779</v>
      </c>
      <c r="G457" s="8">
        <v>0.89643561107794623</v>
      </c>
      <c r="H457" s="7" t="s">
        <v>3779</v>
      </c>
      <c r="I457" s="8">
        <v>0.8983964383330858</v>
      </c>
      <c r="J457" s="7" t="s">
        <v>3779</v>
      </c>
      <c r="K457" s="8">
        <v>0.81054905745768024</v>
      </c>
    </row>
    <row r="458" spans="1:11" x14ac:dyDescent="0.25">
      <c r="A458" s="9" t="s">
        <v>2551</v>
      </c>
      <c r="B458" s="10" t="s">
        <v>2552</v>
      </c>
      <c r="C458" s="10" t="s">
        <v>23</v>
      </c>
      <c r="D458" s="10" t="s">
        <v>24</v>
      </c>
      <c r="E458" s="10">
        <v>97.22</v>
      </c>
      <c r="F458" s="11" t="s">
        <v>3784</v>
      </c>
      <c r="G458" s="12">
        <v>0.7880935566923758</v>
      </c>
      <c r="H458" s="5" t="s">
        <v>14</v>
      </c>
      <c r="I458" s="6"/>
      <c r="J458" s="11" t="s">
        <v>3784</v>
      </c>
      <c r="K458" s="12">
        <v>0.89795765293706553</v>
      </c>
    </row>
    <row r="459" spans="1:11" x14ac:dyDescent="0.25">
      <c r="A459" s="3" t="s">
        <v>2553</v>
      </c>
      <c r="B459" s="4" t="s">
        <v>2554</v>
      </c>
      <c r="C459" s="4" t="s">
        <v>81</v>
      </c>
      <c r="D459" s="4" t="s">
        <v>24</v>
      </c>
      <c r="E459" s="4">
        <v>89.91</v>
      </c>
      <c r="F459" s="7" t="s">
        <v>3779</v>
      </c>
      <c r="G459" s="8">
        <v>0.89899769296418863</v>
      </c>
      <c r="H459" s="11" t="s">
        <v>3784</v>
      </c>
      <c r="I459" s="12">
        <v>0.89558259874549451</v>
      </c>
      <c r="J459" s="11" t="s">
        <v>3784</v>
      </c>
      <c r="K459" s="12">
        <v>0.89854422941251633</v>
      </c>
    </row>
    <row r="460" spans="1:11" x14ac:dyDescent="0.25">
      <c r="A460" s="9" t="s">
        <v>2555</v>
      </c>
      <c r="B460" s="10" t="s">
        <v>2556</v>
      </c>
      <c r="C460" s="10" t="s">
        <v>17</v>
      </c>
      <c r="D460" s="10" t="s">
        <v>24</v>
      </c>
      <c r="E460" s="10">
        <v>28.95</v>
      </c>
      <c r="F460" s="11" t="s">
        <v>3784</v>
      </c>
      <c r="G460" s="12">
        <v>0.89899350149603607</v>
      </c>
      <c r="H460" s="11" t="s">
        <v>3784</v>
      </c>
      <c r="I460" s="12">
        <v>0.86882390960057676</v>
      </c>
      <c r="J460" s="7" t="s">
        <v>3779</v>
      </c>
      <c r="K460" s="8">
        <v>0.72712785927198198</v>
      </c>
    </row>
    <row r="461" spans="1:11" x14ac:dyDescent="0.25">
      <c r="A461" s="3" t="s">
        <v>2561</v>
      </c>
      <c r="B461" s="4" t="s">
        <v>2562</v>
      </c>
      <c r="C461" s="4" t="s">
        <v>12</v>
      </c>
      <c r="D461" s="4" t="s">
        <v>24</v>
      </c>
      <c r="E461" s="4">
        <v>34.4</v>
      </c>
      <c r="F461" s="7" t="s">
        <v>3779</v>
      </c>
      <c r="G461" s="8">
        <v>0.501</v>
      </c>
      <c r="H461" s="7" t="s">
        <v>3779</v>
      </c>
      <c r="I461" s="8">
        <v>0.85461012518729984</v>
      </c>
      <c r="J461" s="5" t="s">
        <v>14</v>
      </c>
      <c r="K461" s="6"/>
    </row>
    <row r="462" spans="1:11" x14ac:dyDescent="0.25">
      <c r="A462" s="9" t="s">
        <v>2563</v>
      </c>
      <c r="B462" s="10" t="s">
        <v>2564</v>
      </c>
      <c r="C462" s="10" t="s">
        <v>38</v>
      </c>
      <c r="D462" s="10" t="s">
        <v>24</v>
      </c>
      <c r="E462" s="10">
        <v>55.96</v>
      </c>
      <c r="F462" s="5" t="s">
        <v>14</v>
      </c>
      <c r="G462" s="6"/>
      <c r="H462" s="7" t="s">
        <v>3779</v>
      </c>
      <c r="I462" s="8">
        <v>0.83427297193587524</v>
      </c>
      <c r="J462" s="11" t="s">
        <v>3784</v>
      </c>
      <c r="K462" s="12">
        <v>0.88179560993084549</v>
      </c>
    </row>
    <row r="463" spans="1:11" x14ac:dyDescent="0.25">
      <c r="A463" s="3" t="s">
        <v>2567</v>
      </c>
      <c r="B463" s="4" t="s">
        <v>2568</v>
      </c>
      <c r="C463" s="4" t="s">
        <v>38</v>
      </c>
      <c r="D463" s="4" t="s">
        <v>24</v>
      </c>
      <c r="E463" s="4">
        <v>23.49</v>
      </c>
      <c r="F463" s="7" t="s">
        <v>3779</v>
      </c>
      <c r="G463" s="8">
        <v>0.89533872188622921</v>
      </c>
      <c r="H463" s="11" t="s">
        <v>3784</v>
      </c>
      <c r="I463" s="12">
        <v>0.82505156980559546</v>
      </c>
      <c r="J463" s="5" t="s">
        <v>14</v>
      </c>
      <c r="K463" s="6"/>
    </row>
    <row r="464" spans="1:11" x14ac:dyDescent="0.25">
      <c r="A464" s="9" t="s">
        <v>2573</v>
      </c>
      <c r="B464" s="10" t="s">
        <v>2574</v>
      </c>
      <c r="C464" s="10" t="s">
        <v>17</v>
      </c>
      <c r="D464" s="10" t="s">
        <v>24</v>
      </c>
      <c r="E464" s="10">
        <v>39.44</v>
      </c>
      <c r="F464" s="11" t="s">
        <v>3784</v>
      </c>
      <c r="G464" s="12">
        <v>0.87193733509867988</v>
      </c>
      <c r="H464" s="11" t="s">
        <v>3784</v>
      </c>
      <c r="I464" s="12">
        <v>0.81847540976507727</v>
      </c>
      <c r="J464" s="11" t="s">
        <v>3784</v>
      </c>
      <c r="K464" s="12">
        <v>0.89899999999997027</v>
      </c>
    </row>
    <row r="465" spans="1:11" x14ac:dyDescent="0.25">
      <c r="A465" s="3" t="s">
        <v>2575</v>
      </c>
      <c r="B465" s="4" t="s">
        <v>2576</v>
      </c>
      <c r="C465" s="4" t="s">
        <v>100</v>
      </c>
      <c r="D465" s="4" t="s">
        <v>24</v>
      </c>
      <c r="E465" s="4">
        <v>115.22</v>
      </c>
      <c r="F465" s="7" t="s">
        <v>3779</v>
      </c>
      <c r="G465" s="8">
        <v>0.89847310501507083</v>
      </c>
      <c r="H465" s="11" t="s">
        <v>3784</v>
      </c>
      <c r="I465" s="12">
        <v>0.89876457546328359</v>
      </c>
      <c r="J465" s="11" t="s">
        <v>3784</v>
      </c>
      <c r="K465" s="12">
        <v>0.89899999999999936</v>
      </c>
    </row>
    <row r="466" spans="1:11" x14ac:dyDescent="0.25">
      <c r="A466" s="9" t="s">
        <v>2589</v>
      </c>
      <c r="B466" s="10" t="s">
        <v>2590</v>
      </c>
      <c r="C466" s="10" t="s">
        <v>23</v>
      </c>
      <c r="D466" s="10" t="s">
        <v>24</v>
      </c>
      <c r="E466" s="10">
        <v>293.39</v>
      </c>
      <c r="F466" s="11" t="s">
        <v>3784</v>
      </c>
      <c r="G466" s="12">
        <v>0.88889297451918059</v>
      </c>
      <c r="H466" s="11" t="s">
        <v>3784</v>
      </c>
      <c r="I466" s="12">
        <v>0.89840452113663871</v>
      </c>
      <c r="J466" s="11" t="s">
        <v>3784</v>
      </c>
      <c r="K466" s="12">
        <v>0.89899984149036327</v>
      </c>
    </row>
    <row r="467" spans="1:11" x14ac:dyDescent="0.25">
      <c r="A467" s="3" t="s">
        <v>2591</v>
      </c>
      <c r="B467" s="4" t="s">
        <v>2592</v>
      </c>
      <c r="C467" s="4" t="s">
        <v>20</v>
      </c>
      <c r="D467" s="4" t="s">
        <v>24</v>
      </c>
      <c r="E467" s="4">
        <v>151.79</v>
      </c>
      <c r="F467" s="7" t="s">
        <v>3779</v>
      </c>
      <c r="G467" s="8">
        <v>0.89466540210610324</v>
      </c>
      <c r="H467" s="11" t="s">
        <v>3784</v>
      </c>
      <c r="I467" s="12">
        <v>0.89768220378038421</v>
      </c>
      <c r="J467" s="7" t="s">
        <v>3779</v>
      </c>
      <c r="K467" s="8">
        <v>0.8952202153286416</v>
      </c>
    </row>
    <row r="468" spans="1:11" x14ac:dyDescent="0.25">
      <c r="A468" s="9" t="s">
        <v>2595</v>
      </c>
      <c r="B468" s="10" t="s">
        <v>2596</v>
      </c>
      <c r="C468" s="10" t="s">
        <v>29</v>
      </c>
      <c r="D468" s="10" t="s">
        <v>24</v>
      </c>
      <c r="E468" s="10">
        <v>24.37</v>
      </c>
      <c r="F468" s="7" t="s">
        <v>3779</v>
      </c>
      <c r="G468" s="13"/>
      <c r="H468" s="7" t="s">
        <v>3779</v>
      </c>
      <c r="I468" s="13"/>
      <c r="J468" s="11" t="s">
        <v>3784</v>
      </c>
      <c r="K468" s="14"/>
    </row>
    <row r="469" spans="1:11" x14ac:dyDescent="0.25">
      <c r="A469" s="3" t="s">
        <v>2597</v>
      </c>
      <c r="B469" s="4" t="s">
        <v>2598</v>
      </c>
      <c r="C469" s="4" t="s">
        <v>23</v>
      </c>
      <c r="D469" s="4" t="s">
        <v>24</v>
      </c>
      <c r="E469" s="4">
        <v>20.85</v>
      </c>
      <c r="F469" s="7" t="s">
        <v>3779</v>
      </c>
      <c r="G469" s="8">
        <v>0.89454612915761933</v>
      </c>
      <c r="H469" s="11" t="s">
        <v>3784</v>
      </c>
      <c r="I469" s="12">
        <v>0.74051708785936643</v>
      </c>
      <c r="J469" s="7" t="s">
        <v>3779</v>
      </c>
      <c r="K469" s="8">
        <v>0.89787448511399814</v>
      </c>
    </row>
    <row r="470" spans="1:11" x14ac:dyDescent="0.25">
      <c r="A470" s="9" t="s">
        <v>2599</v>
      </c>
      <c r="B470" s="10" t="s">
        <v>2600</v>
      </c>
      <c r="C470" s="10" t="s">
        <v>20</v>
      </c>
      <c r="D470" s="10" t="s">
        <v>24</v>
      </c>
      <c r="E470" s="10">
        <v>90.28</v>
      </c>
      <c r="F470" s="5" t="s">
        <v>14</v>
      </c>
      <c r="G470" s="6"/>
      <c r="H470" s="5" t="s">
        <v>14</v>
      </c>
      <c r="I470" s="6"/>
      <c r="J470" s="5" t="s">
        <v>14</v>
      </c>
      <c r="K470" s="6"/>
    </row>
    <row r="471" spans="1:11" x14ac:dyDescent="0.25">
      <c r="A471" s="3" t="s">
        <v>2601</v>
      </c>
      <c r="B471" s="4" t="s">
        <v>2602</v>
      </c>
      <c r="C471" s="4" t="s">
        <v>34</v>
      </c>
      <c r="D471" s="4" t="s">
        <v>24</v>
      </c>
      <c r="E471" s="4">
        <v>29.13</v>
      </c>
      <c r="F471" s="7" t="s">
        <v>3779</v>
      </c>
      <c r="G471" s="8">
        <v>0.89877287509504999</v>
      </c>
      <c r="H471" s="7" t="s">
        <v>3779</v>
      </c>
      <c r="I471" s="8">
        <v>0.86453787563761697</v>
      </c>
      <c r="J471" s="7" t="s">
        <v>3779</v>
      </c>
      <c r="K471" s="8">
        <v>0.89899999999989233</v>
      </c>
    </row>
    <row r="472" spans="1:11" x14ac:dyDescent="0.25">
      <c r="A472" s="9" t="s">
        <v>2609</v>
      </c>
      <c r="B472" s="10" t="s">
        <v>2610</v>
      </c>
      <c r="C472" s="10" t="s">
        <v>38</v>
      </c>
      <c r="D472" s="10" t="s">
        <v>24</v>
      </c>
      <c r="E472" s="10">
        <v>47.94</v>
      </c>
      <c r="F472" s="7" t="s">
        <v>3779</v>
      </c>
      <c r="G472" s="8">
        <v>0.50178937179076133</v>
      </c>
      <c r="H472" s="11" t="s">
        <v>3784</v>
      </c>
      <c r="I472" s="12">
        <v>0.57290931951720492</v>
      </c>
      <c r="J472" s="11" t="s">
        <v>3784</v>
      </c>
      <c r="K472" s="12">
        <v>0.89800336088916932</v>
      </c>
    </row>
    <row r="473" spans="1:11" x14ac:dyDescent="0.25">
      <c r="A473" s="3" t="s">
        <v>2617</v>
      </c>
      <c r="B473" s="4" t="s">
        <v>2618</v>
      </c>
      <c r="C473" s="4" t="s">
        <v>23</v>
      </c>
      <c r="D473" s="4" t="s">
        <v>24</v>
      </c>
      <c r="E473" s="4">
        <v>10.67</v>
      </c>
      <c r="F473" s="5" t="s">
        <v>14</v>
      </c>
      <c r="G473" s="6"/>
      <c r="H473" s="11" t="s">
        <v>3784</v>
      </c>
      <c r="I473" s="12">
        <v>0.56430130409993284</v>
      </c>
      <c r="J473" s="11" t="s">
        <v>3784</v>
      </c>
      <c r="K473" s="12">
        <v>0.79951396786306717</v>
      </c>
    </row>
    <row r="474" spans="1:11" x14ac:dyDescent="0.25">
      <c r="A474" s="9" t="s">
        <v>2627</v>
      </c>
      <c r="B474" s="10" t="s">
        <v>2628</v>
      </c>
      <c r="C474" s="10" t="s">
        <v>29</v>
      </c>
      <c r="D474" s="10" t="s">
        <v>24</v>
      </c>
      <c r="E474" s="10">
        <v>117.6</v>
      </c>
      <c r="F474" s="5" t="s">
        <v>14</v>
      </c>
      <c r="G474" s="6"/>
      <c r="H474" s="7" t="s">
        <v>3779</v>
      </c>
      <c r="I474" s="8">
        <v>0.89900000000000002</v>
      </c>
      <c r="J474" s="7" t="s">
        <v>3779</v>
      </c>
      <c r="K474" s="8">
        <v>0.89900000000000002</v>
      </c>
    </row>
    <row r="475" spans="1:11" x14ac:dyDescent="0.25">
      <c r="A475" s="3" t="s">
        <v>2629</v>
      </c>
      <c r="B475" s="4" t="s">
        <v>2630</v>
      </c>
      <c r="C475" s="4" t="s">
        <v>23</v>
      </c>
      <c r="D475" s="4" t="s">
        <v>24</v>
      </c>
      <c r="E475" s="4">
        <v>24.36</v>
      </c>
      <c r="F475" s="11" t="s">
        <v>3784</v>
      </c>
      <c r="G475" s="12">
        <v>0.78403503163157107</v>
      </c>
      <c r="H475" s="7" t="s">
        <v>3779</v>
      </c>
      <c r="I475" s="8">
        <v>0.89899656832789587</v>
      </c>
      <c r="J475" s="7" t="s">
        <v>3779</v>
      </c>
      <c r="K475" s="13"/>
    </row>
    <row r="476" spans="1:11" x14ac:dyDescent="0.25">
      <c r="A476" s="9" t="s">
        <v>2631</v>
      </c>
      <c r="B476" s="10" t="s">
        <v>2632</v>
      </c>
      <c r="C476" s="10" t="s">
        <v>23</v>
      </c>
      <c r="D476" s="10" t="s">
        <v>24</v>
      </c>
      <c r="E476" s="10">
        <v>113.59</v>
      </c>
      <c r="F476" s="11" t="s">
        <v>3784</v>
      </c>
      <c r="G476" s="12">
        <v>0.5963706095175223</v>
      </c>
      <c r="H476" s="5" t="s">
        <v>14</v>
      </c>
      <c r="I476" s="6"/>
      <c r="J476" s="11" t="s">
        <v>3784</v>
      </c>
      <c r="K476" s="12">
        <v>0.501</v>
      </c>
    </row>
    <row r="477" spans="1:11" x14ac:dyDescent="0.25">
      <c r="A477" s="3" t="s">
        <v>2635</v>
      </c>
      <c r="B477" s="4" t="s">
        <v>2636</v>
      </c>
      <c r="C477" s="4" t="s">
        <v>38</v>
      </c>
      <c r="D477" s="4" t="s">
        <v>24</v>
      </c>
      <c r="E477" s="4">
        <v>68.819999999999993</v>
      </c>
      <c r="F477" s="5" t="s">
        <v>14</v>
      </c>
      <c r="G477" s="6"/>
      <c r="H477" s="5" t="s">
        <v>14</v>
      </c>
      <c r="I477" s="6"/>
      <c r="J477" s="5" t="s">
        <v>14</v>
      </c>
      <c r="K477" s="6"/>
    </row>
    <row r="478" spans="1:11" x14ac:dyDescent="0.25">
      <c r="A478" s="9" t="s">
        <v>2639</v>
      </c>
      <c r="B478" s="10" t="s">
        <v>2640</v>
      </c>
      <c r="C478" s="10" t="s">
        <v>195</v>
      </c>
      <c r="D478" s="10" t="s">
        <v>24</v>
      </c>
      <c r="E478" s="10">
        <v>40.67</v>
      </c>
      <c r="F478" s="5" t="s">
        <v>14</v>
      </c>
      <c r="G478" s="6"/>
      <c r="H478" s="7" t="s">
        <v>3779</v>
      </c>
      <c r="I478" s="8">
        <v>0.50540779980710426</v>
      </c>
      <c r="J478" s="11" t="s">
        <v>3784</v>
      </c>
      <c r="K478" s="12">
        <v>0.80523679497279854</v>
      </c>
    </row>
    <row r="479" spans="1:11" x14ac:dyDescent="0.25">
      <c r="A479" s="3" t="s">
        <v>2641</v>
      </c>
      <c r="B479" s="4" t="s">
        <v>2642</v>
      </c>
      <c r="C479" s="4" t="s">
        <v>12</v>
      </c>
      <c r="D479" s="4" t="s">
        <v>24</v>
      </c>
      <c r="E479" s="4">
        <v>56.55</v>
      </c>
      <c r="F479" s="11" t="s">
        <v>3784</v>
      </c>
      <c r="G479" s="12">
        <v>0.88122145884943126</v>
      </c>
      <c r="H479" s="11" t="s">
        <v>3784</v>
      </c>
      <c r="I479" s="12">
        <v>0.89899929899905373</v>
      </c>
      <c r="J479" s="7" t="s">
        <v>3779</v>
      </c>
      <c r="K479" s="8">
        <v>0.89899997334324244</v>
      </c>
    </row>
    <row r="480" spans="1:11" x14ac:dyDescent="0.25">
      <c r="A480" s="9" t="s">
        <v>2653</v>
      </c>
      <c r="B480" s="10" t="s">
        <v>2654</v>
      </c>
      <c r="C480" s="10" t="s">
        <v>23</v>
      </c>
      <c r="D480" s="10" t="s">
        <v>24</v>
      </c>
      <c r="E480" s="10">
        <v>95.1</v>
      </c>
      <c r="F480" s="11" t="s">
        <v>3784</v>
      </c>
      <c r="G480" s="12">
        <v>0.89461395346785422</v>
      </c>
      <c r="H480" s="11" t="s">
        <v>3784</v>
      </c>
      <c r="I480" s="12">
        <v>0.66568475482980038</v>
      </c>
      <c r="J480" s="11" t="s">
        <v>3784</v>
      </c>
      <c r="K480" s="12">
        <v>0.73972192897952826</v>
      </c>
    </row>
    <row r="481" spans="1:11" x14ac:dyDescent="0.25">
      <c r="A481" s="3" t="s">
        <v>2687</v>
      </c>
      <c r="B481" s="4" t="s">
        <v>2688</v>
      </c>
      <c r="C481" s="4" t="s">
        <v>38</v>
      </c>
      <c r="D481" s="4" t="s">
        <v>24</v>
      </c>
      <c r="E481" s="4">
        <v>22.05</v>
      </c>
      <c r="F481" s="5" t="s">
        <v>14</v>
      </c>
      <c r="G481" s="6"/>
      <c r="H481" s="11" t="s">
        <v>3784</v>
      </c>
      <c r="I481" s="12">
        <v>0.65268656978464756</v>
      </c>
      <c r="J481" s="7" t="s">
        <v>3779</v>
      </c>
      <c r="K481" s="8">
        <v>0.72859413967743636</v>
      </c>
    </row>
    <row r="482" spans="1:11" x14ac:dyDescent="0.25">
      <c r="A482" s="9" t="s">
        <v>2689</v>
      </c>
      <c r="B482" s="10" t="s">
        <v>2690</v>
      </c>
      <c r="C482" s="10" t="s">
        <v>38</v>
      </c>
      <c r="D482" s="10" t="s">
        <v>24</v>
      </c>
      <c r="E482" s="10">
        <v>91.41</v>
      </c>
      <c r="F482" s="7" t="s">
        <v>3779</v>
      </c>
      <c r="G482" s="8">
        <v>0.8989998861464179</v>
      </c>
      <c r="H482" s="7" t="s">
        <v>3779</v>
      </c>
      <c r="I482" s="8">
        <v>0.59753978857997969</v>
      </c>
      <c r="J482" s="11" t="s">
        <v>3784</v>
      </c>
      <c r="K482" s="12">
        <v>0.8882485459166779</v>
      </c>
    </row>
    <row r="483" spans="1:11" x14ac:dyDescent="0.25">
      <c r="A483" s="3" t="s">
        <v>2703</v>
      </c>
      <c r="B483" s="4" t="s">
        <v>2704</v>
      </c>
      <c r="C483" s="4" t="s">
        <v>23</v>
      </c>
      <c r="D483" s="4" t="s">
        <v>24</v>
      </c>
      <c r="E483" s="4">
        <v>101.54</v>
      </c>
      <c r="F483" s="7" t="s">
        <v>3779</v>
      </c>
      <c r="G483" s="8">
        <v>0.501</v>
      </c>
      <c r="H483" s="11" t="s">
        <v>3784</v>
      </c>
      <c r="I483" s="12">
        <v>0.89877275384625022</v>
      </c>
      <c r="J483" s="7" t="s">
        <v>3779</v>
      </c>
      <c r="K483" s="8">
        <v>0.89896758853854264</v>
      </c>
    </row>
    <row r="484" spans="1:11" x14ac:dyDescent="0.25">
      <c r="A484" s="9" t="s">
        <v>2705</v>
      </c>
      <c r="B484" s="10" t="s">
        <v>2706</v>
      </c>
      <c r="C484" s="10" t="s">
        <v>29</v>
      </c>
      <c r="D484" s="10" t="s">
        <v>24</v>
      </c>
      <c r="E484" s="10">
        <v>55.19</v>
      </c>
      <c r="F484" s="7" t="s">
        <v>3779</v>
      </c>
      <c r="G484" s="8">
        <v>0.54232709325354089</v>
      </c>
      <c r="H484" s="11" t="s">
        <v>3784</v>
      </c>
      <c r="I484" s="12">
        <v>0.89899879064691257</v>
      </c>
      <c r="J484" s="11" t="s">
        <v>3784</v>
      </c>
      <c r="K484" s="12">
        <v>0.89899838515011143</v>
      </c>
    </row>
    <row r="485" spans="1:11" x14ac:dyDescent="0.25">
      <c r="A485" s="3" t="s">
        <v>2709</v>
      </c>
      <c r="B485" s="4" t="s">
        <v>2710</v>
      </c>
      <c r="C485" s="4" t="s">
        <v>38</v>
      </c>
      <c r="D485" s="4" t="s">
        <v>24</v>
      </c>
      <c r="E485" s="4">
        <v>150.96</v>
      </c>
      <c r="F485" s="11" t="s">
        <v>3784</v>
      </c>
      <c r="G485" s="12">
        <v>0.80579519044374692</v>
      </c>
      <c r="H485" s="7" t="s">
        <v>3779</v>
      </c>
      <c r="I485" s="8">
        <v>0.89900000000000002</v>
      </c>
      <c r="J485" s="11" t="s">
        <v>3784</v>
      </c>
      <c r="K485" s="12">
        <v>0.89900000000000002</v>
      </c>
    </row>
    <row r="486" spans="1:11" x14ac:dyDescent="0.25">
      <c r="A486" s="9" t="s">
        <v>2711</v>
      </c>
      <c r="B486" s="10" t="s">
        <v>2712</v>
      </c>
      <c r="C486" s="10" t="s">
        <v>34</v>
      </c>
      <c r="D486" s="10" t="s">
        <v>24</v>
      </c>
      <c r="E486" s="10">
        <v>11.2</v>
      </c>
      <c r="F486" s="7" t="s">
        <v>3779</v>
      </c>
      <c r="G486" s="8">
        <v>0.501</v>
      </c>
      <c r="H486" s="5" t="s">
        <v>14</v>
      </c>
      <c r="I486" s="6"/>
      <c r="J486" s="5" t="s">
        <v>14</v>
      </c>
      <c r="K486" s="6"/>
    </row>
    <row r="487" spans="1:11" x14ac:dyDescent="0.25">
      <c r="A487" s="3" t="s">
        <v>2721</v>
      </c>
      <c r="B487" s="4" t="s">
        <v>2722</v>
      </c>
      <c r="C487" s="4" t="s">
        <v>38</v>
      </c>
      <c r="D487" s="4" t="s">
        <v>24</v>
      </c>
      <c r="E487" s="4">
        <v>127.8</v>
      </c>
      <c r="F487" s="7" t="s">
        <v>3779</v>
      </c>
      <c r="G487" s="8">
        <v>0.83423547635740514</v>
      </c>
      <c r="H487" s="11" t="s">
        <v>3784</v>
      </c>
      <c r="I487" s="14"/>
      <c r="J487" s="11" t="s">
        <v>3784</v>
      </c>
      <c r="K487" s="14"/>
    </row>
    <row r="488" spans="1:11" x14ac:dyDescent="0.25">
      <c r="A488" s="9" t="s">
        <v>2723</v>
      </c>
      <c r="B488" s="10" t="s">
        <v>2724</v>
      </c>
      <c r="C488" s="10" t="s">
        <v>29</v>
      </c>
      <c r="D488" s="10" t="s">
        <v>24</v>
      </c>
      <c r="E488" s="10">
        <v>70.400000000000006</v>
      </c>
      <c r="F488" s="7" t="s">
        <v>3779</v>
      </c>
      <c r="G488" s="8">
        <v>0.89894483670923786</v>
      </c>
      <c r="H488" s="7" t="s">
        <v>3779</v>
      </c>
      <c r="I488" s="8">
        <v>0.8888578879715151</v>
      </c>
      <c r="J488" s="7" t="s">
        <v>3779</v>
      </c>
      <c r="K488" s="8">
        <v>0.56767332968107809</v>
      </c>
    </row>
    <row r="489" spans="1:11" x14ac:dyDescent="0.25">
      <c r="A489" s="3" t="s">
        <v>2731</v>
      </c>
      <c r="B489" s="4" t="s">
        <v>2732</v>
      </c>
      <c r="C489" s="4" t="s">
        <v>20</v>
      </c>
      <c r="D489" s="4" t="s">
        <v>24</v>
      </c>
      <c r="E489" s="4">
        <v>2.74</v>
      </c>
      <c r="F489" s="7" t="s">
        <v>3779</v>
      </c>
      <c r="G489" s="8">
        <v>0.7647134724230531</v>
      </c>
      <c r="H489" s="5" t="s">
        <v>14</v>
      </c>
      <c r="I489" s="6"/>
      <c r="J489" s="11" t="s">
        <v>3784</v>
      </c>
      <c r="K489" s="12">
        <v>0.8984569575064818</v>
      </c>
    </row>
    <row r="490" spans="1:11" x14ac:dyDescent="0.25">
      <c r="A490" s="9" t="s">
        <v>2733</v>
      </c>
      <c r="B490" s="10" t="s">
        <v>2734</v>
      </c>
      <c r="C490" s="10" t="s">
        <v>23</v>
      </c>
      <c r="D490" s="10" t="s">
        <v>24</v>
      </c>
      <c r="E490" s="10">
        <v>81.39</v>
      </c>
      <c r="F490" s="7" t="s">
        <v>3779</v>
      </c>
      <c r="G490" s="8">
        <v>0.70658915588981541</v>
      </c>
      <c r="H490" s="7" t="s">
        <v>3779</v>
      </c>
      <c r="I490" s="8">
        <v>0.52530039829719266</v>
      </c>
      <c r="J490" s="7" t="s">
        <v>3779</v>
      </c>
      <c r="K490" s="8">
        <v>0.86697007393176873</v>
      </c>
    </row>
    <row r="491" spans="1:11" x14ac:dyDescent="0.25">
      <c r="A491" s="3" t="s">
        <v>2735</v>
      </c>
      <c r="B491" s="4" t="s">
        <v>2736</v>
      </c>
      <c r="C491" s="4" t="s">
        <v>23</v>
      </c>
      <c r="D491" s="4" t="s">
        <v>24</v>
      </c>
      <c r="E491" s="4">
        <v>227.58</v>
      </c>
      <c r="F491" s="7" t="s">
        <v>3779</v>
      </c>
      <c r="G491" s="8">
        <v>0.89497481519518007</v>
      </c>
      <c r="H491" s="11" t="s">
        <v>3784</v>
      </c>
      <c r="I491" s="12">
        <v>0.8983547043675415</v>
      </c>
      <c r="J491" s="7" t="s">
        <v>3779</v>
      </c>
      <c r="K491" s="8">
        <v>0.64890562673641838</v>
      </c>
    </row>
    <row r="492" spans="1:11" x14ac:dyDescent="0.25">
      <c r="A492" s="9" t="s">
        <v>2743</v>
      </c>
      <c r="B492" s="10" t="s">
        <v>2744</v>
      </c>
      <c r="C492" s="10" t="s">
        <v>38</v>
      </c>
      <c r="D492" s="10" t="s">
        <v>24</v>
      </c>
      <c r="E492" s="10">
        <v>92.52</v>
      </c>
      <c r="F492" s="5" t="s">
        <v>14</v>
      </c>
      <c r="G492" s="6"/>
      <c r="H492" s="5" t="s">
        <v>14</v>
      </c>
      <c r="I492" s="6"/>
      <c r="J492" s="11" t="s">
        <v>3784</v>
      </c>
      <c r="K492" s="12">
        <v>0.87884456613546513</v>
      </c>
    </row>
    <row r="493" spans="1:11" x14ac:dyDescent="0.25">
      <c r="A493" s="3" t="s">
        <v>2751</v>
      </c>
      <c r="B493" s="4" t="s">
        <v>2752</v>
      </c>
      <c r="C493" s="4" t="s">
        <v>20</v>
      </c>
      <c r="D493" s="4" t="s">
        <v>24</v>
      </c>
      <c r="E493" s="4">
        <v>214.91</v>
      </c>
      <c r="F493" s="7" t="s">
        <v>3779</v>
      </c>
      <c r="G493" s="8">
        <v>0.8989998036059228</v>
      </c>
      <c r="H493" s="7" t="s">
        <v>3779</v>
      </c>
      <c r="I493" s="8">
        <v>0.8989526772163271</v>
      </c>
      <c r="J493" s="7" t="s">
        <v>3779</v>
      </c>
      <c r="K493" s="8">
        <v>0.89899950363254211</v>
      </c>
    </row>
    <row r="494" spans="1:11" x14ac:dyDescent="0.25">
      <c r="A494" s="9" t="s">
        <v>2753</v>
      </c>
      <c r="B494" s="10" t="s">
        <v>2754</v>
      </c>
      <c r="C494" s="10" t="s">
        <v>100</v>
      </c>
      <c r="D494" s="10" t="s">
        <v>24</v>
      </c>
      <c r="E494" s="10">
        <v>53.7</v>
      </c>
      <c r="F494" s="7" t="s">
        <v>3779</v>
      </c>
      <c r="G494" s="8">
        <v>0.59104776165356598</v>
      </c>
      <c r="H494" s="7" t="s">
        <v>3779</v>
      </c>
      <c r="I494" s="8">
        <v>0.74701692041097145</v>
      </c>
      <c r="J494" s="7" t="s">
        <v>3779</v>
      </c>
      <c r="K494" s="8">
        <v>0.89886518295664819</v>
      </c>
    </row>
    <row r="495" spans="1:11" x14ac:dyDescent="0.25">
      <c r="A495" s="3" t="s">
        <v>2755</v>
      </c>
      <c r="B495" s="4" t="s">
        <v>2756</v>
      </c>
      <c r="C495" s="4" t="s">
        <v>81</v>
      </c>
      <c r="D495" s="4" t="s">
        <v>24</v>
      </c>
      <c r="E495" s="4">
        <v>101.02</v>
      </c>
      <c r="F495" s="7" t="s">
        <v>3779</v>
      </c>
      <c r="G495" s="8">
        <v>0.51702004243387056</v>
      </c>
      <c r="H495" s="11" t="s">
        <v>3784</v>
      </c>
      <c r="I495" s="12">
        <v>0.89771412172051734</v>
      </c>
      <c r="J495" s="5" t="s">
        <v>14</v>
      </c>
      <c r="K495" s="6"/>
    </row>
    <row r="496" spans="1:11" x14ac:dyDescent="0.25">
      <c r="A496" s="9" t="s">
        <v>2759</v>
      </c>
      <c r="B496" s="10" t="s">
        <v>2760</v>
      </c>
      <c r="C496" s="10" t="s">
        <v>20</v>
      </c>
      <c r="D496" s="10" t="s">
        <v>24</v>
      </c>
      <c r="E496" s="10">
        <v>230.94</v>
      </c>
      <c r="F496" s="7" t="s">
        <v>3779</v>
      </c>
      <c r="G496" s="8">
        <v>0.89763954727148243</v>
      </c>
      <c r="H496" s="7" t="s">
        <v>3779</v>
      </c>
      <c r="I496" s="8">
        <v>0.89894256974161924</v>
      </c>
      <c r="J496" s="7" t="s">
        <v>3779</v>
      </c>
      <c r="K496" s="8">
        <v>0.89899999999482272</v>
      </c>
    </row>
    <row r="497" spans="1:11" x14ac:dyDescent="0.25">
      <c r="A497" s="3" t="s">
        <v>2761</v>
      </c>
      <c r="B497" s="4" t="s">
        <v>2762</v>
      </c>
      <c r="C497" s="4" t="s">
        <v>81</v>
      </c>
      <c r="D497" s="4" t="s">
        <v>24</v>
      </c>
      <c r="E497" s="4">
        <v>35.44</v>
      </c>
      <c r="F497" s="11" t="s">
        <v>3784</v>
      </c>
      <c r="G497" s="12">
        <v>0.8989968838525928</v>
      </c>
      <c r="H497" s="7" t="s">
        <v>3779</v>
      </c>
      <c r="I497" s="8">
        <v>0.89899999999999314</v>
      </c>
      <c r="J497" s="7" t="s">
        <v>3779</v>
      </c>
      <c r="K497" s="8">
        <v>0.8989999999941708</v>
      </c>
    </row>
    <row r="498" spans="1:11" x14ac:dyDescent="0.25">
      <c r="A498" s="9" t="s">
        <v>2775</v>
      </c>
      <c r="B498" s="10" t="s">
        <v>2776</v>
      </c>
      <c r="C498" s="10" t="s">
        <v>38</v>
      </c>
      <c r="D498" s="10" t="s">
        <v>24</v>
      </c>
      <c r="E498" s="10">
        <v>261.22000000000003</v>
      </c>
      <c r="F498" s="7" t="s">
        <v>3779</v>
      </c>
      <c r="G498" s="8">
        <v>0.53815169467103563</v>
      </c>
      <c r="H498" s="11" t="s">
        <v>3784</v>
      </c>
      <c r="I498" s="12">
        <v>0.89885649380680976</v>
      </c>
      <c r="J498" s="7" t="s">
        <v>3779</v>
      </c>
      <c r="K498" s="8">
        <v>0.89899999999999747</v>
      </c>
    </row>
    <row r="499" spans="1:11" x14ac:dyDescent="0.25">
      <c r="A499" s="3" t="s">
        <v>2777</v>
      </c>
      <c r="B499" s="4" t="s">
        <v>2778</v>
      </c>
      <c r="C499" s="4" t="s">
        <v>20</v>
      </c>
      <c r="D499" s="4" t="s">
        <v>24</v>
      </c>
      <c r="E499" s="4">
        <v>161.13999999999999</v>
      </c>
      <c r="F499" s="11" t="s">
        <v>3784</v>
      </c>
      <c r="G499" s="12">
        <v>0.86506250405919394</v>
      </c>
      <c r="H499" s="7" t="s">
        <v>3779</v>
      </c>
      <c r="I499" s="8">
        <v>0.89900000000000002</v>
      </c>
      <c r="J499" s="7" t="s">
        <v>3779</v>
      </c>
      <c r="K499" s="8">
        <v>0.89900000000000002</v>
      </c>
    </row>
    <row r="500" spans="1:11" x14ac:dyDescent="0.25">
      <c r="A500" s="9" t="s">
        <v>2779</v>
      </c>
      <c r="B500" s="10" t="s">
        <v>2780</v>
      </c>
      <c r="C500" s="10" t="s">
        <v>38</v>
      </c>
      <c r="D500" s="10" t="s">
        <v>24</v>
      </c>
      <c r="E500" s="10">
        <v>172.67</v>
      </c>
      <c r="F500" s="7" t="s">
        <v>3779</v>
      </c>
      <c r="G500" s="8">
        <v>0.53856901763878906</v>
      </c>
      <c r="H500" s="5" t="s">
        <v>14</v>
      </c>
      <c r="I500" s="6"/>
      <c r="J500" s="11" t="s">
        <v>3784</v>
      </c>
      <c r="K500" s="12">
        <v>0.79919818821168487</v>
      </c>
    </row>
    <row r="501" spans="1:11" x14ac:dyDescent="0.25">
      <c r="A501" s="3" t="s">
        <v>2791</v>
      </c>
      <c r="B501" s="4" t="s">
        <v>2792</v>
      </c>
      <c r="C501" s="4" t="s">
        <v>81</v>
      </c>
      <c r="D501" s="4" t="s">
        <v>24</v>
      </c>
      <c r="E501" s="4">
        <v>157.03</v>
      </c>
      <c r="F501" s="7" t="s">
        <v>3779</v>
      </c>
      <c r="G501" s="8">
        <v>0.89889623000243379</v>
      </c>
      <c r="H501" s="11" t="s">
        <v>3784</v>
      </c>
      <c r="I501" s="12">
        <v>0.89899999563437438</v>
      </c>
      <c r="J501" s="11" t="s">
        <v>3784</v>
      </c>
      <c r="K501" s="12">
        <v>0.89899999797233998</v>
      </c>
    </row>
    <row r="502" spans="1:11" x14ac:dyDescent="0.25">
      <c r="A502" s="9" t="s">
        <v>2793</v>
      </c>
      <c r="B502" s="10" t="s">
        <v>2794</v>
      </c>
      <c r="C502" s="10" t="s">
        <v>23</v>
      </c>
      <c r="D502" s="10" t="s">
        <v>24</v>
      </c>
      <c r="E502" s="10">
        <v>56.01</v>
      </c>
      <c r="F502" s="7" t="s">
        <v>3779</v>
      </c>
      <c r="G502" s="13"/>
      <c r="H502" s="7" t="s">
        <v>3779</v>
      </c>
      <c r="I502" s="13"/>
      <c r="J502" s="7" t="s">
        <v>3779</v>
      </c>
      <c r="K502" s="13"/>
    </row>
    <row r="503" spans="1:11" x14ac:dyDescent="0.25">
      <c r="A503" s="3" t="s">
        <v>2801</v>
      </c>
      <c r="B503" s="4" t="s">
        <v>2802</v>
      </c>
      <c r="C503" s="4" t="s">
        <v>12</v>
      </c>
      <c r="D503" s="4" t="s">
        <v>24</v>
      </c>
      <c r="E503" s="4">
        <v>68.69</v>
      </c>
      <c r="F503" s="11" t="s">
        <v>3784</v>
      </c>
      <c r="G503" s="12">
        <v>0.88257483375132662</v>
      </c>
      <c r="H503" s="11" t="s">
        <v>3784</v>
      </c>
      <c r="I503" s="12">
        <v>0.89221565280640602</v>
      </c>
      <c r="J503" s="11" t="s">
        <v>3784</v>
      </c>
      <c r="K503" s="12">
        <v>0.89899999999218461</v>
      </c>
    </row>
    <row r="504" spans="1:11" x14ac:dyDescent="0.25">
      <c r="A504" s="9" t="s">
        <v>2803</v>
      </c>
      <c r="B504" s="10" t="s">
        <v>2804</v>
      </c>
      <c r="C504" s="10" t="s">
        <v>195</v>
      </c>
      <c r="D504" s="10" t="s">
        <v>24</v>
      </c>
      <c r="E504" s="10">
        <v>10.050000000000001</v>
      </c>
      <c r="F504" s="7" t="s">
        <v>3779</v>
      </c>
      <c r="G504" s="8">
        <v>0.87284687746536749</v>
      </c>
      <c r="H504" s="5" t="s">
        <v>14</v>
      </c>
      <c r="I504" s="6"/>
      <c r="J504" s="5" t="s">
        <v>14</v>
      </c>
      <c r="K504" s="6"/>
    </row>
    <row r="505" spans="1:11" x14ac:dyDescent="0.25">
      <c r="A505" s="3" t="s">
        <v>2805</v>
      </c>
      <c r="B505" s="4" t="s">
        <v>2806</v>
      </c>
      <c r="C505" s="4" t="s">
        <v>12</v>
      </c>
      <c r="D505" s="4" t="s">
        <v>24</v>
      </c>
      <c r="E505" s="4">
        <v>98.82</v>
      </c>
      <c r="F505" s="7" t="s">
        <v>3779</v>
      </c>
      <c r="G505" s="8">
        <v>0.88466403904667446</v>
      </c>
      <c r="H505" s="7" t="s">
        <v>3779</v>
      </c>
      <c r="I505" s="8">
        <v>0.89898386313633472</v>
      </c>
      <c r="J505" s="11" t="s">
        <v>3784</v>
      </c>
      <c r="K505" s="12">
        <v>0.89899999965651856</v>
      </c>
    </row>
    <row r="506" spans="1:11" x14ac:dyDescent="0.25">
      <c r="A506" s="9" t="s">
        <v>2809</v>
      </c>
      <c r="B506" s="10" t="s">
        <v>2810</v>
      </c>
      <c r="C506" s="10" t="s">
        <v>29</v>
      </c>
      <c r="D506" s="10" t="s">
        <v>24</v>
      </c>
      <c r="E506" s="10">
        <v>90.74</v>
      </c>
      <c r="F506" s="5" t="s">
        <v>14</v>
      </c>
      <c r="G506" s="6"/>
      <c r="H506" s="5" t="s">
        <v>14</v>
      </c>
      <c r="I506" s="6"/>
      <c r="J506" s="5" t="s">
        <v>14</v>
      </c>
      <c r="K506" s="6"/>
    </row>
    <row r="507" spans="1:11" x14ac:dyDescent="0.25">
      <c r="A507" s="3" t="s">
        <v>2823</v>
      </c>
      <c r="B507" s="4" t="s">
        <v>2824</v>
      </c>
      <c r="C507" s="4" t="s">
        <v>12</v>
      </c>
      <c r="D507" s="4" t="s">
        <v>24</v>
      </c>
      <c r="E507" s="4">
        <v>40.89</v>
      </c>
      <c r="F507" s="11" t="s">
        <v>3784</v>
      </c>
      <c r="G507" s="12">
        <v>0.58562685980273532</v>
      </c>
      <c r="H507" s="11" t="s">
        <v>3784</v>
      </c>
      <c r="I507" s="12">
        <v>0.501</v>
      </c>
      <c r="J507" s="11" t="s">
        <v>3784</v>
      </c>
      <c r="K507" s="12">
        <v>0.88261817014257349</v>
      </c>
    </row>
    <row r="508" spans="1:11" x14ac:dyDescent="0.25">
      <c r="A508" s="9" t="s">
        <v>2825</v>
      </c>
      <c r="B508" s="10" t="s">
        <v>2826</v>
      </c>
      <c r="C508" s="10" t="s">
        <v>23</v>
      </c>
      <c r="D508" s="10" t="s">
        <v>24</v>
      </c>
      <c r="E508" s="10">
        <v>76.2</v>
      </c>
      <c r="F508" s="11" t="s">
        <v>3784</v>
      </c>
      <c r="G508" s="12">
        <v>0.78554826991093674</v>
      </c>
      <c r="H508" s="11" t="s">
        <v>3784</v>
      </c>
      <c r="I508" s="12">
        <v>0.75978596608446647</v>
      </c>
      <c r="J508" s="7" t="s">
        <v>3779</v>
      </c>
      <c r="K508" s="8">
        <v>0.89873045670676932</v>
      </c>
    </row>
    <row r="509" spans="1:11" x14ac:dyDescent="0.25">
      <c r="A509" s="3" t="s">
        <v>2829</v>
      </c>
      <c r="B509" s="4" t="s">
        <v>2830</v>
      </c>
      <c r="C509" s="4" t="s">
        <v>23</v>
      </c>
      <c r="D509" s="4" t="s">
        <v>24</v>
      </c>
      <c r="E509" s="4">
        <v>79.81</v>
      </c>
      <c r="F509" s="5" t="s">
        <v>14</v>
      </c>
      <c r="G509" s="6"/>
      <c r="H509" s="7" t="s">
        <v>3779</v>
      </c>
      <c r="I509" s="8">
        <v>0.80441714094822914</v>
      </c>
      <c r="J509" s="7" t="s">
        <v>3779</v>
      </c>
      <c r="K509" s="8">
        <v>0.89890867774621019</v>
      </c>
    </row>
    <row r="510" spans="1:11" x14ac:dyDescent="0.25">
      <c r="A510" s="9" t="s">
        <v>2833</v>
      </c>
      <c r="B510" s="10" t="s">
        <v>2834</v>
      </c>
      <c r="C510" s="10" t="s">
        <v>23</v>
      </c>
      <c r="D510" s="10" t="s">
        <v>24</v>
      </c>
      <c r="E510" s="10">
        <v>45.87</v>
      </c>
      <c r="F510" s="7" t="s">
        <v>3779</v>
      </c>
      <c r="G510" s="8">
        <v>0.89833065252917665</v>
      </c>
      <c r="H510" s="11" t="s">
        <v>3784</v>
      </c>
      <c r="I510" s="12">
        <v>0.89894574317248466</v>
      </c>
      <c r="J510" s="11" t="s">
        <v>3784</v>
      </c>
      <c r="K510" s="12">
        <v>0.501</v>
      </c>
    </row>
    <row r="511" spans="1:11" x14ac:dyDescent="0.25">
      <c r="A511" s="3" t="s">
        <v>2837</v>
      </c>
      <c r="B511" s="4" t="s">
        <v>2838</v>
      </c>
      <c r="C511" s="4" t="s">
        <v>20</v>
      </c>
      <c r="D511" s="4" t="s">
        <v>24</v>
      </c>
      <c r="E511" s="4">
        <v>218.97</v>
      </c>
      <c r="F511" s="7" t="s">
        <v>3779</v>
      </c>
      <c r="G511" s="8">
        <v>0.89608391525084041</v>
      </c>
      <c r="H511" s="7" t="s">
        <v>3779</v>
      </c>
      <c r="I511" s="8">
        <v>0.87949721645750334</v>
      </c>
      <c r="J511" s="11" t="s">
        <v>3784</v>
      </c>
      <c r="K511" s="12">
        <v>0.89900000000000002</v>
      </c>
    </row>
    <row r="512" spans="1:11" x14ac:dyDescent="0.25">
      <c r="A512" s="9" t="s">
        <v>2843</v>
      </c>
      <c r="B512" s="10" t="s">
        <v>2844</v>
      </c>
      <c r="C512" s="10" t="s">
        <v>12</v>
      </c>
      <c r="D512" s="10" t="s">
        <v>24</v>
      </c>
      <c r="E512" s="10">
        <v>23.3</v>
      </c>
      <c r="F512" s="7" t="s">
        <v>3779</v>
      </c>
      <c r="G512" s="8">
        <v>0.50884499022243412</v>
      </c>
      <c r="H512" s="11" t="s">
        <v>3784</v>
      </c>
      <c r="I512" s="12">
        <v>0.82859722613796749</v>
      </c>
      <c r="J512" s="7" t="s">
        <v>3779</v>
      </c>
      <c r="K512" s="8">
        <v>0.87029939850102178</v>
      </c>
    </row>
    <row r="513" spans="1:11" x14ac:dyDescent="0.25">
      <c r="A513" s="3" t="s">
        <v>2859</v>
      </c>
      <c r="B513" s="4" t="s">
        <v>2860</v>
      </c>
      <c r="C513" s="4" t="s">
        <v>12</v>
      </c>
      <c r="D513" s="4" t="s">
        <v>24</v>
      </c>
      <c r="E513" s="4">
        <v>22.34</v>
      </c>
      <c r="F513" s="5" t="s">
        <v>14</v>
      </c>
      <c r="G513" s="6"/>
      <c r="H513" s="11" t="s">
        <v>3784</v>
      </c>
      <c r="I513" s="12">
        <v>0.86924961200181938</v>
      </c>
      <c r="J513" s="5" t="s">
        <v>14</v>
      </c>
      <c r="K513" s="6"/>
    </row>
    <row r="514" spans="1:11" x14ac:dyDescent="0.25">
      <c r="A514" s="9" t="s">
        <v>2861</v>
      </c>
      <c r="B514" s="10" t="s">
        <v>2862</v>
      </c>
      <c r="C514" s="10" t="s">
        <v>38</v>
      </c>
      <c r="D514" s="10" t="s">
        <v>24</v>
      </c>
      <c r="E514" s="10">
        <v>34.17</v>
      </c>
      <c r="F514" s="5" t="s">
        <v>14</v>
      </c>
      <c r="G514" s="6"/>
      <c r="H514" s="7" t="s">
        <v>3779</v>
      </c>
      <c r="I514" s="8">
        <v>0.83044684081143061</v>
      </c>
      <c r="J514" s="7" t="s">
        <v>3779</v>
      </c>
      <c r="K514" s="8">
        <v>0.72494608371147795</v>
      </c>
    </row>
    <row r="515" spans="1:11" x14ac:dyDescent="0.25">
      <c r="A515" s="3" t="s">
        <v>2863</v>
      </c>
      <c r="B515" s="4" t="s">
        <v>2864</v>
      </c>
      <c r="C515" s="4" t="s">
        <v>12</v>
      </c>
      <c r="D515" s="4" t="s">
        <v>24</v>
      </c>
      <c r="E515" s="4">
        <v>55.43</v>
      </c>
      <c r="F515" s="11" t="s">
        <v>3784</v>
      </c>
      <c r="G515" s="12">
        <v>0.89723354606597328</v>
      </c>
      <c r="H515" s="7" t="s">
        <v>3779</v>
      </c>
      <c r="I515" s="8">
        <v>0.89896702220620484</v>
      </c>
      <c r="J515" s="7" t="s">
        <v>3779</v>
      </c>
      <c r="K515" s="8">
        <v>0.89900000000000002</v>
      </c>
    </row>
    <row r="516" spans="1:11" x14ac:dyDescent="0.25">
      <c r="A516" s="9" t="s">
        <v>2875</v>
      </c>
      <c r="B516" s="10" t="s">
        <v>2876</v>
      </c>
      <c r="C516" s="10" t="s">
        <v>23</v>
      </c>
      <c r="D516" s="10" t="s">
        <v>24</v>
      </c>
      <c r="E516" s="10">
        <v>16.86</v>
      </c>
      <c r="F516" s="11" t="s">
        <v>3784</v>
      </c>
      <c r="G516" s="12">
        <v>0.89892895730066835</v>
      </c>
      <c r="H516" s="7" t="s">
        <v>3779</v>
      </c>
      <c r="I516" s="13"/>
      <c r="J516" s="7" t="s">
        <v>3779</v>
      </c>
      <c r="K516" s="13"/>
    </row>
    <row r="517" spans="1:11" x14ac:dyDescent="0.25">
      <c r="A517" s="3" t="s">
        <v>2883</v>
      </c>
      <c r="B517" s="4" t="s">
        <v>2884</v>
      </c>
      <c r="C517" s="4" t="s">
        <v>34</v>
      </c>
      <c r="D517" s="4" t="s">
        <v>24</v>
      </c>
      <c r="E517" s="4">
        <v>33.96</v>
      </c>
      <c r="F517" s="7" t="s">
        <v>3779</v>
      </c>
      <c r="G517" s="8">
        <v>0.89454881850611245</v>
      </c>
      <c r="H517" s="7" t="s">
        <v>3779</v>
      </c>
      <c r="I517" s="8">
        <v>0.65019456189230229</v>
      </c>
      <c r="J517" s="11" t="s">
        <v>3784</v>
      </c>
      <c r="K517" s="12">
        <v>0.89426784670885895</v>
      </c>
    </row>
    <row r="518" spans="1:11" x14ac:dyDescent="0.25">
      <c r="A518" s="9" t="s">
        <v>2885</v>
      </c>
      <c r="B518" s="10" t="s">
        <v>2886</v>
      </c>
      <c r="C518" s="10" t="s">
        <v>20</v>
      </c>
      <c r="D518" s="10" t="s">
        <v>24</v>
      </c>
      <c r="E518" s="10">
        <v>37.65</v>
      </c>
      <c r="F518" s="11" t="s">
        <v>3784</v>
      </c>
      <c r="G518" s="12">
        <v>0.89899999999315228</v>
      </c>
      <c r="H518" s="7" t="s">
        <v>3779</v>
      </c>
      <c r="I518" s="13"/>
      <c r="J518" s="11" t="s">
        <v>3784</v>
      </c>
      <c r="K518" s="14"/>
    </row>
    <row r="519" spans="1:11" x14ac:dyDescent="0.25">
      <c r="A519" s="3" t="s">
        <v>2891</v>
      </c>
      <c r="B519" s="4" t="s">
        <v>2892</v>
      </c>
      <c r="C519" s="4" t="s">
        <v>12</v>
      </c>
      <c r="D519" s="4" t="s">
        <v>24</v>
      </c>
      <c r="E519" s="4">
        <v>120.1</v>
      </c>
      <c r="F519" s="11" t="s">
        <v>3784</v>
      </c>
      <c r="G519" s="12">
        <v>0.64451426316196292</v>
      </c>
      <c r="H519" s="7" t="s">
        <v>3779</v>
      </c>
      <c r="I519" s="8">
        <v>0.8981373135664632</v>
      </c>
      <c r="J519" s="5" t="s">
        <v>14</v>
      </c>
      <c r="K519" s="6"/>
    </row>
    <row r="520" spans="1:11" x14ac:dyDescent="0.25">
      <c r="A520" s="9" t="s">
        <v>2897</v>
      </c>
      <c r="B520" s="10" t="s">
        <v>2897</v>
      </c>
      <c r="C520" s="10" t="s">
        <v>29</v>
      </c>
      <c r="D520" s="10" t="s">
        <v>24</v>
      </c>
      <c r="E520" s="10">
        <v>125.58</v>
      </c>
      <c r="F520" s="11" t="s">
        <v>3784</v>
      </c>
      <c r="G520" s="12">
        <v>0.89824979607185707</v>
      </c>
      <c r="H520" s="11" t="s">
        <v>3784</v>
      </c>
      <c r="I520" s="12">
        <v>0.88921142267320985</v>
      </c>
      <c r="J520" s="7" t="s">
        <v>3779</v>
      </c>
      <c r="K520" s="8">
        <v>0.88816577602845659</v>
      </c>
    </row>
    <row r="521" spans="1:11" x14ac:dyDescent="0.25">
      <c r="A521" s="3" t="s">
        <v>2898</v>
      </c>
      <c r="B521" s="4" t="s">
        <v>2899</v>
      </c>
      <c r="C521" s="4" t="s">
        <v>20</v>
      </c>
      <c r="D521" s="4" t="s">
        <v>24</v>
      </c>
      <c r="E521" s="4">
        <v>23.59</v>
      </c>
      <c r="F521" s="11" t="s">
        <v>3784</v>
      </c>
      <c r="G521" s="12">
        <v>0.89885546212300138</v>
      </c>
      <c r="H521" s="7" t="s">
        <v>3779</v>
      </c>
      <c r="I521" s="8">
        <v>0.89888540350703039</v>
      </c>
      <c r="J521" s="7" t="s">
        <v>3779</v>
      </c>
      <c r="K521" s="8">
        <v>0.898963331881663</v>
      </c>
    </row>
    <row r="522" spans="1:11" x14ac:dyDescent="0.25">
      <c r="A522" s="9" t="s">
        <v>2900</v>
      </c>
      <c r="B522" s="10" t="s">
        <v>2901</v>
      </c>
      <c r="C522" s="10" t="s">
        <v>34</v>
      </c>
      <c r="D522" s="10" t="s">
        <v>24</v>
      </c>
      <c r="E522" s="10">
        <v>101.03</v>
      </c>
      <c r="F522" s="5" t="s">
        <v>14</v>
      </c>
      <c r="G522" s="6"/>
      <c r="H522" s="7" t="s">
        <v>3779</v>
      </c>
      <c r="I522" s="8">
        <v>0.501</v>
      </c>
      <c r="J522" s="11" t="s">
        <v>3784</v>
      </c>
      <c r="K522" s="12">
        <v>0.88258427745044576</v>
      </c>
    </row>
    <row r="523" spans="1:11" x14ac:dyDescent="0.25">
      <c r="A523" s="3" t="s">
        <v>2902</v>
      </c>
      <c r="B523" s="4" t="s">
        <v>2903</v>
      </c>
      <c r="C523" s="4" t="s">
        <v>195</v>
      </c>
      <c r="D523" s="4" t="s">
        <v>24</v>
      </c>
      <c r="E523" s="4">
        <v>6.52</v>
      </c>
      <c r="F523" s="7" t="s">
        <v>3779</v>
      </c>
      <c r="G523" s="8">
        <v>0.501</v>
      </c>
      <c r="H523" s="5" t="s">
        <v>14</v>
      </c>
      <c r="I523" s="6"/>
      <c r="J523" s="7" t="s">
        <v>3779</v>
      </c>
      <c r="K523" s="8">
        <v>0.67601885163590425</v>
      </c>
    </row>
    <row r="524" spans="1:11" x14ac:dyDescent="0.25">
      <c r="A524" s="9" t="s">
        <v>2904</v>
      </c>
      <c r="B524" s="10" t="s">
        <v>2905</v>
      </c>
      <c r="C524" s="10" t="s">
        <v>38</v>
      </c>
      <c r="D524" s="10" t="s">
        <v>24</v>
      </c>
      <c r="E524" s="10">
        <v>16.600000000000001</v>
      </c>
      <c r="F524" s="11" t="s">
        <v>3784</v>
      </c>
      <c r="G524" s="12">
        <v>0.89781947868879486</v>
      </c>
      <c r="H524" s="11" t="s">
        <v>3784</v>
      </c>
      <c r="I524" s="12">
        <v>0.89846757700868496</v>
      </c>
      <c r="J524" s="5" t="s">
        <v>14</v>
      </c>
      <c r="K524" s="6"/>
    </row>
    <row r="525" spans="1:11" x14ac:dyDescent="0.25">
      <c r="A525" s="3" t="s">
        <v>2910</v>
      </c>
      <c r="B525" s="4" t="s">
        <v>2911</v>
      </c>
      <c r="C525" s="4" t="s">
        <v>38</v>
      </c>
      <c r="D525" s="4" t="s">
        <v>24</v>
      </c>
      <c r="E525" s="4">
        <v>58</v>
      </c>
      <c r="F525" s="7" t="s">
        <v>3779</v>
      </c>
      <c r="G525" s="8">
        <v>0.88277317548244838</v>
      </c>
      <c r="H525" s="7" t="s">
        <v>3779</v>
      </c>
      <c r="I525" s="8">
        <v>0.89893451645487266</v>
      </c>
      <c r="J525" s="7" t="s">
        <v>3779</v>
      </c>
      <c r="K525" s="8">
        <v>0.89899991981182059</v>
      </c>
    </row>
    <row r="526" spans="1:11" x14ac:dyDescent="0.25">
      <c r="A526" s="9" t="s">
        <v>2914</v>
      </c>
      <c r="B526" s="10" t="s">
        <v>2915</v>
      </c>
      <c r="C526" s="10" t="s">
        <v>23</v>
      </c>
      <c r="D526" s="10" t="s">
        <v>24</v>
      </c>
      <c r="E526" s="10">
        <v>110.44</v>
      </c>
      <c r="F526" s="7" t="s">
        <v>3779</v>
      </c>
      <c r="G526" s="8">
        <v>0.89899996617955058</v>
      </c>
      <c r="H526" s="7" t="s">
        <v>3779</v>
      </c>
      <c r="I526" s="8">
        <v>0.89896348778420077</v>
      </c>
      <c r="J526" s="11" t="s">
        <v>3784</v>
      </c>
      <c r="K526" s="12">
        <v>0.52741688158912825</v>
      </c>
    </row>
    <row r="527" spans="1:11" x14ac:dyDescent="0.25">
      <c r="A527" s="3" t="s">
        <v>2918</v>
      </c>
      <c r="B527" s="4" t="s">
        <v>2919</v>
      </c>
      <c r="C527" s="4" t="s">
        <v>23</v>
      </c>
      <c r="D527" s="4" t="s">
        <v>24</v>
      </c>
      <c r="E527" s="4">
        <v>33.49</v>
      </c>
      <c r="F527" s="11" t="s">
        <v>3784</v>
      </c>
      <c r="G527" s="12">
        <v>0.65329402668179082</v>
      </c>
      <c r="H527" s="5" t="s">
        <v>14</v>
      </c>
      <c r="I527" s="6"/>
      <c r="J527" s="7" t="s">
        <v>3779</v>
      </c>
      <c r="K527" s="8">
        <v>0.5275247392593545</v>
      </c>
    </row>
    <row r="528" spans="1:11" x14ac:dyDescent="0.25">
      <c r="A528" s="9" t="s">
        <v>2922</v>
      </c>
      <c r="B528" s="10" t="s">
        <v>2923</v>
      </c>
      <c r="C528" s="10" t="s">
        <v>38</v>
      </c>
      <c r="D528" s="10" t="s">
        <v>24</v>
      </c>
      <c r="E528" s="10">
        <v>39.4</v>
      </c>
      <c r="F528" s="7" t="s">
        <v>3779</v>
      </c>
      <c r="G528" s="8">
        <v>0.78907931170680723</v>
      </c>
      <c r="H528" s="7" t="s">
        <v>3779</v>
      </c>
      <c r="I528" s="8">
        <v>0.88409318533939341</v>
      </c>
      <c r="J528" s="5" t="s">
        <v>14</v>
      </c>
      <c r="K528" s="6"/>
    </row>
    <row r="529" spans="1:11" x14ac:dyDescent="0.25">
      <c r="A529" s="3" t="s">
        <v>2924</v>
      </c>
      <c r="B529" s="4" t="s">
        <v>2925</v>
      </c>
      <c r="C529" s="4" t="s">
        <v>20</v>
      </c>
      <c r="D529" s="4" t="s">
        <v>24</v>
      </c>
      <c r="E529" s="4">
        <v>118.86</v>
      </c>
      <c r="F529" s="5" t="s">
        <v>14</v>
      </c>
      <c r="G529" s="6"/>
      <c r="H529" s="7" t="s">
        <v>3779</v>
      </c>
      <c r="I529" s="8">
        <v>0.87111311304642636</v>
      </c>
      <c r="J529" s="11" t="s">
        <v>3784</v>
      </c>
      <c r="K529" s="14"/>
    </row>
    <row r="530" spans="1:11" x14ac:dyDescent="0.25">
      <c r="A530" s="9" t="s">
        <v>2946</v>
      </c>
      <c r="B530" s="10" t="s">
        <v>2947</v>
      </c>
      <c r="C530" s="10" t="s">
        <v>195</v>
      </c>
      <c r="D530" s="10" t="s">
        <v>24</v>
      </c>
      <c r="E530" s="10">
        <v>42.84</v>
      </c>
      <c r="F530" s="7" t="s">
        <v>3779</v>
      </c>
      <c r="G530" s="8">
        <v>0.87847053841944556</v>
      </c>
      <c r="H530" s="5" t="s">
        <v>14</v>
      </c>
      <c r="I530" s="6"/>
      <c r="J530" s="7" t="s">
        <v>3779</v>
      </c>
      <c r="K530" s="8">
        <v>0.87583032987424592</v>
      </c>
    </row>
    <row r="531" spans="1:11" x14ac:dyDescent="0.25">
      <c r="A531" s="3" t="s">
        <v>2948</v>
      </c>
      <c r="B531" s="4" t="s">
        <v>2949</v>
      </c>
      <c r="C531" s="4" t="s">
        <v>29</v>
      </c>
      <c r="D531" s="4" t="s">
        <v>24</v>
      </c>
      <c r="E531" s="4">
        <v>56.2</v>
      </c>
      <c r="F531" s="5" t="s">
        <v>14</v>
      </c>
      <c r="G531" s="6"/>
      <c r="H531" s="11" t="s">
        <v>3784</v>
      </c>
      <c r="I531" s="12">
        <v>0.89871788338540659</v>
      </c>
      <c r="J531" s="5" t="s">
        <v>14</v>
      </c>
      <c r="K531" s="6"/>
    </row>
    <row r="532" spans="1:11" x14ac:dyDescent="0.25">
      <c r="A532" s="9" t="s">
        <v>2954</v>
      </c>
      <c r="B532" s="10" t="s">
        <v>2955</v>
      </c>
      <c r="C532" s="10" t="s">
        <v>23</v>
      </c>
      <c r="D532" s="10" t="s">
        <v>24</v>
      </c>
      <c r="E532" s="10">
        <v>13.28</v>
      </c>
      <c r="F532" s="11" t="s">
        <v>3784</v>
      </c>
      <c r="G532" s="12">
        <v>0.73943096970487943</v>
      </c>
      <c r="H532" s="5" t="s">
        <v>14</v>
      </c>
      <c r="I532" s="6"/>
      <c r="J532" s="11" t="s">
        <v>3784</v>
      </c>
      <c r="K532" s="12">
        <v>0.56168523870083742</v>
      </c>
    </row>
    <row r="533" spans="1:11" x14ac:dyDescent="0.25">
      <c r="A533" s="3" t="s">
        <v>2956</v>
      </c>
      <c r="B533" s="4" t="s">
        <v>2957</v>
      </c>
      <c r="C533" s="4" t="s">
        <v>29</v>
      </c>
      <c r="D533" s="4" t="s">
        <v>24</v>
      </c>
      <c r="E533" s="4">
        <v>71.150000000000006</v>
      </c>
      <c r="F533" s="7" t="s">
        <v>3779</v>
      </c>
      <c r="G533" s="8">
        <v>0.86444631867112409</v>
      </c>
      <c r="H533" s="11" t="s">
        <v>3784</v>
      </c>
      <c r="I533" s="12">
        <v>0.50209110387397127</v>
      </c>
      <c r="J533" s="7" t="s">
        <v>3779</v>
      </c>
      <c r="K533" s="8">
        <v>0.89899999999943903</v>
      </c>
    </row>
    <row r="534" spans="1:11" x14ac:dyDescent="0.25">
      <c r="A534" s="9" t="s">
        <v>2958</v>
      </c>
      <c r="B534" s="10" t="s">
        <v>2957</v>
      </c>
      <c r="C534" s="10" t="s">
        <v>29</v>
      </c>
      <c r="D534" s="10" t="s">
        <v>24</v>
      </c>
      <c r="E534" s="10">
        <v>71.81</v>
      </c>
      <c r="F534" s="11" t="s">
        <v>3784</v>
      </c>
      <c r="G534" s="12">
        <v>0.78968469405912434</v>
      </c>
      <c r="H534" s="11" t="s">
        <v>3784</v>
      </c>
      <c r="I534" s="12">
        <v>0.89899999481999771</v>
      </c>
      <c r="J534" s="11" t="s">
        <v>3784</v>
      </c>
      <c r="K534" s="12">
        <v>0.69423655217021263</v>
      </c>
    </row>
    <row r="535" spans="1:11" x14ac:dyDescent="0.25">
      <c r="A535" s="3" t="s">
        <v>2959</v>
      </c>
      <c r="B535" s="4" t="s">
        <v>2960</v>
      </c>
      <c r="C535" s="4" t="s">
        <v>29</v>
      </c>
      <c r="D535" s="4" t="s">
        <v>24</v>
      </c>
      <c r="E535" s="4">
        <v>24.56</v>
      </c>
      <c r="F535" s="11" t="s">
        <v>3784</v>
      </c>
      <c r="G535" s="14"/>
      <c r="H535" s="7" t="s">
        <v>3779</v>
      </c>
      <c r="I535" s="13"/>
      <c r="J535" s="7" t="s">
        <v>3779</v>
      </c>
      <c r="K535" s="13"/>
    </row>
    <row r="536" spans="1:11" x14ac:dyDescent="0.25">
      <c r="A536" s="9" t="s">
        <v>2965</v>
      </c>
      <c r="B536" s="10" t="s">
        <v>2966</v>
      </c>
      <c r="C536" s="10" t="s">
        <v>34</v>
      </c>
      <c r="D536" s="10" t="s">
        <v>24</v>
      </c>
      <c r="E536" s="10">
        <v>21.2</v>
      </c>
      <c r="F536" s="7" t="s">
        <v>3779</v>
      </c>
      <c r="G536" s="8">
        <v>0.61221127688039634</v>
      </c>
      <c r="H536" s="7" t="s">
        <v>3779</v>
      </c>
      <c r="I536" s="8">
        <v>0.88217925424798382</v>
      </c>
      <c r="J536" s="7" t="s">
        <v>3779</v>
      </c>
      <c r="K536" s="8">
        <v>0.89718537711675395</v>
      </c>
    </row>
    <row r="537" spans="1:11" x14ac:dyDescent="0.25">
      <c r="A537" s="3" t="s">
        <v>2967</v>
      </c>
      <c r="B537" s="4" t="s">
        <v>2968</v>
      </c>
      <c r="C537" s="4" t="s">
        <v>12</v>
      </c>
      <c r="D537" s="4" t="s">
        <v>24</v>
      </c>
      <c r="E537" s="4">
        <v>84.39</v>
      </c>
      <c r="F537" s="11" t="s">
        <v>3784</v>
      </c>
      <c r="G537" s="12">
        <v>0.78702263739857048</v>
      </c>
      <c r="H537" s="7" t="s">
        <v>3779</v>
      </c>
      <c r="I537" s="8">
        <v>0.89888033122539213</v>
      </c>
      <c r="J537" s="11" t="s">
        <v>3784</v>
      </c>
      <c r="K537" s="14"/>
    </row>
    <row r="538" spans="1:11" x14ac:dyDescent="0.25">
      <c r="A538" s="9" t="s">
        <v>2969</v>
      </c>
      <c r="B538" s="10" t="s">
        <v>2970</v>
      </c>
      <c r="C538" s="10" t="s">
        <v>23</v>
      </c>
      <c r="D538" s="10" t="s">
        <v>24</v>
      </c>
      <c r="E538" s="10">
        <v>11.94</v>
      </c>
      <c r="F538" s="7" t="s">
        <v>3779</v>
      </c>
      <c r="G538" s="8">
        <v>0.74147778629600691</v>
      </c>
      <c r="H538" s="7" t="s">
        <v>3779</v>
      </c>
      <c r="I538" s="8">
        <v>0.8965651404456022</v>
      </c>
      <c r="J538" s="7" t="s">
        <v>3779</v>
      </c>
      <c r="K538" s="8">
        <v>0.89880753960822302</v>
      </c>
    </row>
    <row r="539" spans="1:11" x14ac:dyDescent="0.25">
      <c r="A539" s="3" t="s">
        <v>2971</v>
      </c>
      <c r="B539" s="4" t="s">
        <v>2972</v>
      </c>
      <c r="C539" s="4" t="s">
        <v>17</v>
      </c>
      <c r="D539" s="4" t="s">
        <v>24</v>
      </c>
      <c r="E539" s="4">
        <v>31.15</v>
      </c>
      <c r="F539" s="11" t="s">
        <v>3784</v>
      </c>
      <c r="G539" s="12">
        <v>0.85962964440718759</v>
      </c>
      <c r="H539" s="7" t="s">
        <v>3779</v>
      </c>
      <c r="I539" s="8">
        <v>0.89899999623109916</v>
      </c>
      <c r="J539" s="7" t="s">
        <v>3779</v>
      </c>
      <c r="K539" s="8">
        <v>0.89899944146843236</v>
      </c>
    </row>
    <row r="540" spans="1:11" x14ac:dyDescent="0.25">
      <c r="A540" s="9" t="s">
        <v>2979</v>
      </c>
      <c r="B540" s="10" t="s">
        <v>2980</v>
      </c>
      <c r="C540" s="10" t="s">
        <v>29</v>
      </c>
      <c r="D540" s="10" t="s">
        <v>24</v>
      </c>
      <c r="E540" s="10">
        <v>68.06</v>
      </c>
      <c r="F540" s="7" t="s">
        <v>3779</v>
      </c>
      <c r="G540" s="8">
        <v>0.87036411467353847</v>
      </c>
      <c r="H540" s="11" t="s">
        <v>3784</v>
      </c>
      <c r="I540" s="12">
        <v>0.89899989470095509</v>
      </c>
      <c r="J540" s="11" t="s">
        <v>3784</v>
      </c>
      <c r="K540" s="12">
        <v>0.89899719030289338</v>
      </c>
    </row>
    <row r="541" spans="1:11" x14ac:dyDescent="0.25">
      <c r="A541" s="3" t="s">
        <v>2981</v>
      </c>
      <c r="B541" s="4" t="s">
        <v>2982</v>
      </c>
      <c r="C541" s="4" t="s">
        <v>20</v>
      </c>
      <c r="D541" s="4" t="s">
        <v>24</v>
      </c>
      <c r="E541" s="4">
        <v>401.85</v>
      </c>
      <c r="F541" s="7" t="s">
        <v>3779</v>
      </c>
      <c r="G541" s="8">
        <v>0.52409557336344803</v>
      </c>
      <c r="H541" s="7" t="s">
        <v>3779</v>
      </c>
      <c r="I541" s="8">
        <v>0.8137673185627412</v>
      </c>
      <c r="J541" s="5" t="s">
        <v>14</v>
      </c>
      <c r="K541" s="6"/>
    </row>
    <row r="542" spans="1:11" x14ac:dyDescent="0.25">
      <c r="A542" s="9" t="s">
        <v>2983</v>
      </c>
      <c r="B542" s="10" t="s">
        <v>2984</v>
      </c>
      <c r="C542" s="10" t="s">
        <v>23</v>
      </c>
      <c r="D542" s="10" t="s">
        <v>24</v>
      </c>
      <c r="E542" s="10">
        <v>91.72</v>
      </c>
      <c r="F542" s="7" t="s">
        <v>3779</v>
      </c>
      <c r="G542" s="8">
        <v>0.86552439008237703</v>
      </c>
      <c r="H542" s="7" t="s">
        <v>3779</v>
      </c>
      <c r="I542" s="8">
        <v>0.88216829001164654</v>
      </c>
      <c r="J542" s="7" t="s">
        <v>3779</v>
      </c>
      <c r="K542" s="8">
        <v>0.89899999999716895</v>
      </c>
    </row>
    <row r="543" spans="1:11" x14ac:dyDescent="0.25">
      <c r="A543" s="3" t="s">
        <v>2985</v>
      </c>
      <c r="B543" s="4" t="s">
        <v>2986</v>
      </c>
      <c r="C543" s="4" t="s">
        <v>81</v>
      </c>
      <c r="D543" s="4" t="s">
        <v>24</v>
      </c>
      <c r="E543" s="4">
        <v>257.20999999999998</v>
      </c>
      <c r="F543" s="5" t="s">
        <v>14</v>
      </c>
      <c r="G543" s="6"/>
      <c r="H543" s="11" t="s">
        <v>3784</v>
      </c>
      <c r="I543" s="12">
        <v>0.78903970379042065</v>
      </c>
      <c r="J543" s="11" t="s">
        <v>3784</v>
      </c>
      <c r="K543" s="12">
        <v>0.89342953076104947</v>
      </c>
    </row>
    <row r="544" spans="1:11" x14ac:dyDescent="0.25">
      <c r="A544" s="9" t="s">
        <v>2987</v>
      </c>
      <c r="B544" s="10" t="s">
        <v>2988</v>
      </c>
      <c r="C544" s="10" t="s">
        <v>23</v>
      </c>
      <c r="D544" s="10" t="s">
        <v>24</v>
      </c>
      <c r="E544" s="10">
        <v>147.76</v>
      </c>
      <c r="F544" s="11" t="s">
        <v>3784</v>
      </c>
      <c r="G544" s="12">
        <v>0.88763515864740683</v>
      </c>
      <c r="H544" s="11" t="s">
        <v>3784</v>
      </c>
      <c r="I544" s="12">
        <v>0.89899775756235611</v>
      </c>
      <c r="J544" s="11" t="s">
        <v>3784</v>
      </c>
      <c r="K544" s="12">
        <v>0.89899999999999802</v>
      </c>
    </row>
    <row r="545" spans="1:11" x14ac:dyDescent="0.25">
      <c r="A545" s="3" t="s">
        <v>2993</v>
      </c>
      <c r="B545" s="4" t="s">
        <v>2994</v>
      </c>
      <c r="C545" s="4" t="s">
        <v>38</v>
      </c>
      <c r="D545" s="4" t="s">
        <v>24</v>
      </c>
      <c r="E545" s="4">
        <v>32.369999999999997</v>
      </c>
      <c r="F545" s="7" t="s">
        <v>3779</v>
      </c>
      <c r="G545" s="8">
        <v>0.57034866983921506</v>
      </c>
      <c r="H545" s="7" t="s">
        <v>3779</v>
      </c>
      <c r="I545" s="8">
        <v>0.57421341338537035</v>
      </c>
      <c r="J545" s="11" t="s">
        <v>3784</v>
      </c>
      <c r="K545" s="12">
        <v>0.77037070641171956</v>
      </c>
    </row>
    <row r="546" spans="1:11" x14ac:dyDescent="0.25">
      <c r="A546" s="9" t="s">
        <v>2999</v>
      </c>
      <c r="B546" s="10" t="s">
        <v>3000</v>
      </c>
      <c r="C546" s="10" t="s">
        <v>20</v>
      </c>
      <c r="D546" s="10" t="s">
        <v>24</v>
      </c>
      <c r="E546" s="10">
        <v>24.22</v>
      </c>
      <c r="F546" s="5" t="s">
        <v>14</v>
      </c>
      <c r="G546" s="6"/>
      <c r="H546" s="5" t="s">
        <v>14</v>
      </c>
      <c r="I546" s="6"/>
      <c r="J546" s="5" t="s">
        <v>14</v>
      </c>
      <c r="K546" s="6"/>
    </row>
    <row r="547" spans="1:11" x14ac:dyDescent="0.25">
      <c r="A547" s="3" t="s">
        <v>3003</v>
      </c>
      <c r="B547" s="4" t="s">
        <v>3004</v>
      </c>
      <c r="C547" s="4" t="s">
        <v>34</v>
      </c>
      <c r="D547" s="4" t="s">
        <v>24</v>
      </c>
      <c r="E547" s="4">
        <v>20.46</v>
      </c>
      <c r="F547" s="7" t="s">
        <v>3779</v>
      </c>
      <c r="G547" s="8">
        <v>0.88511629576681272</v>
      </c>
      <c r="H547" s="7" t="s">
        <v>3779</v>
      </c>
      <c r="I547" s="8">
        <v>0.89899999977481304</v>
      </c>
      <c r="J547" s="7" t="s">
        <v>3779</v>
      </c>
      <c r="K547" s="8">
        <v>0.89899999989295598</v>
      </c>
    </row>
    <row r="548" spans="1:11" x14ac:dyDescent="0.25">
      <c r="A548" s="9" t="s">
        <v>3021</v>
      </c>
      <c r="B548" s="10" t="s">
        <v>3022</v>
      </c>
      <c r="C548" s="10" t="s">
        <v>195</v>
      </c>
      <c r="D548" s="10" t="s">
        <v>24</v>
      </c>
      <c r="E548" s="10">
        <v>47.52</v>
      </c>
      <c r="F548" s="11" t="s">
        <v>3784</v>
      </c>
      <c r="G548" s="12">
        <v>0.89899070909731593</v>
      </c>
      <c r="H548" s="11" t="s">
        <v>3784</v>
      </c>
      <c r="I548" s="12">
        <v>0.88280303231468027</v>
      </c>
      <c r="J548" s="11" t="s">
        <v>3784</v>
      </c>
      <c r="K548" s="12">
        <v>0.57561792758769414</v>
      </c>
    </row>
    <row r="549" spans="1:11" x14ac:dyDescent="0.25">
      <c r="A549" s="3" t="s">
        <v>3023</v>
      </c>
      <c r="B549" s="4" t="s">
        <v>3024</v>
      </c>
      <c r="C549" s="4" t="s">
        <v>20</v>
      </c>
      <c r="D549" s="4" t="s">
        <v>24</v>
      </c>
      <c r="E549" s="4">
        <v>5791.83</v>
      </c>
      <c r="F549" s="5" t="s">
        <v>14</v>
      </c>
      <c r="G549" s="6"/>
      <c r="H549" s="7" t="s">
        <v>3779</v>
      </c>
      <c r="I549" s="8">
        <v>0.74378720746460014</v>
      </c>
      <c r="J549" s="7" t="s">
        <v>3779</v>
      </c>
      <c r="K549" s="8">
        <v>0.89882964285182976</v>
      </c>
    </row>
    <row r="550" spans="1:11" x14ac:dyDescent="0.25">
      <c r="A550" s="9" t="s">
        <v>3035</v>
      </c>
      <c r="B550" s="10" t="s">
        <v>3036</v>
      </c>
      <c r="C550" s="10" t="s">
        <v>38</v>
      </c>
      <c r="D550" s="10" t="s">
        <v>24</v>
      </c>
      <c r="E550" s="10">
        <v>78.150000000000006</v>
      </c>
      <c r="F550" s="5" t="s">
        <v>14</v>
      </c>
      <c r="G550" s="6"/>
      <c r="H550" s="5" t="s">
        <v>14</v>
      </c>
      <c r="I550" s="6"/>
      <c r="J550" s="5" t="s">
        <v>14</v>
      </c>
      <c r="K550" s="6"/>
    </row>
    <row r="551" spans="1:11" x14ac:dyDescent="0.25">
      <c r="A551" s="3" t="s">
        <v>3041</v>
      </c>
      <c r="B551" s="4" t="s">
        <v>3042</v>
      </c>
      <c r="C551" s="4" t="s">
        <v>81</v>
      </c>
      <c r="D551" s="4" t="s">
        <v>24</v>
      </c>
      <c r="E551" s="4">
        <v>77.17</v>
      </c>
      <c r="F551" s="11" t="s">
        <v>3784</v>
      </c>
      <c r="G551" s="12">
        <v>0.89899935898815242</v>
      </c>
      <c r="H551" s="11" t="s">
        <v>3784</v>
      </c>
      <c r="I551" s="12">
        <v>0.89900000000000002</v>
      </c>
      <c r="J551" s="7" t="s">
        <v>3779</v>
      </c>
      <c r="K551" s="8">
        <v>0.89899999999999936</v>
      </c>
    </row>
    <row r="552" spans="1:11" x14ac:dyDescent="0.25">
      <c r="A552" s="9" t="s">
        <v>3043</v>
      </c>
      <c r="B552" s="10" t="s">
        <v>3044</v>
      </c>
      <c r="C552" s="10" t="s">
        <v>38</v>
      </c>
      <c r="D552" s="10" t="s">
        <v>24</v>
      </c>
      <c r="E552" s="10">
        <v>20.5</v>
      </c>
      <c r="F552" s="7" t="s">
        <v>3779</v>
      </c>
      <c r="G552" s="8">
        <v>0.75803661374797171</v>
      </c>
      <c r="H552" s="7" t="s">
        <v>3779</v>
      </c>
      <c r="I552" s="8">
        <v>0.50530607766029889</v>
      </c>
      <c r="J552" s="7" t="s">
        <v>3779</v>
      </c>
      <c r="K552" s="8">
        <v>0.58353400831999824</v>
      </c>
    </row>
    <row r="553" spans="1:11" x14ac:dyDescent="0.25">
      <c r="A553" s="3" t="s">
        <v>3047</v>
      </c>
      <c r="B553" s="4" t="s">
        <v>3048</v>
      </c>
      <c r="C553" s="4" t="s">
        <v>29</v>
      </c>
      <c r="D553" s="4" t="s">
        <v>24</v>
      </c>
      <c r="E553" s="4">
        <v>98.61</v>
      </c>
      <c r="F553" s="7" t="s">
        <v>3779</v>
      </c>
      <c r="G553" s="8">
        <v>0.57705460846596346</v>
      </c>
      <c r="H553" s="5" t="s">
        <v>14</v>
      </c>
      <c r="I553" s="6"/>
      <c r="J553" s="7" t="s">
        <v>3779</v>
      </c>
      <c r="K553" s="8">
        <v>0.89768904816891681</v>
      </c>
    </row>
    <row r="554" spans="1:11" x14ac:dyDescent="0.25">
      <c r="A554" s="9" t="s">
        <v>3053</v>
      </c>
      <c r="B554" s="10" t="s">
        <v>3054</v>
      </c>
      <c r="C554" s="10" t="s">
        <v>29</v>
      </c>
      <c r="D554" s="10" t="s">
        <v>24</v>
      </c>
      <c r="E554" s="10">
        <v>37.96</v>
      </c>
      <c r="F554" s="7" t="s">
        <v>3779</v>
      </c>
      <c r="G554" s="8">
        <v>0.84354443684324598</v>
      </c>
      <c r="H554" s="5" t="s">
        <v>14</v>
      </c>
      <c r="I554" s="6"/>
      <c r="J554" s="11" t="s">
        <v>3784</v>
      </c>
      <c r="K554" s="12">
        <v>0.89626122358128246</v>
      </c>
    </row>
    <row r="555" spans="1:11" x14ac:dyDescent="0.25">
      <c r="A555" s="3" t="s">
        <v>3061</v>
      </c>
      <c r="B555" s="4" t="s">
        <v>3062</v>
      </c>
      <c r="C555" s="4" t="s">
        <v>29</v>
      </c>
      <c r="D555" s="4" t="s">
        <v>24</v>
      </c>
      <c r="E555" s="4">
        <v>93.63</v>
      </c>
      <c r="F555" s="5" t="s">
        <v>14</v>
      </c>
      <c r="G555" s="6"/>
      <c r="H555" s="5" t="s">
        <v>14</v>
      </c>
      <c r="I555" s="6"/>
      <c r="J555" s="5" t="s">
        <v>14</v>
      </c>
      <c r="K555" s="6"/>
    </row>
    <row r="556" spans="1:11" x14ac:dyDescent="0.25">
      <c r="A556" s="9" t="s">
        <v>3063</v>
      </c>
      <c r="B556" s="10" t="s">
        <v>3064</v>
      </c>
      <c r="C556" s="10" t="s">
        <v>38</v>
      </c>
      <c r="D556" s="10" t="s">
        <v>24</v>
      </c>
      <c r="E556" s="10">
        <v>79.94</v>
      </c>
      <c r="F556" s="5" t="s">
        <v>14</v>
      </c>
      <c r="G556" s="6"/>
      <c r="H556" s="5" t="s">
        <v>14</v>
      </c>
      <c r="I556" s="6"/>
      <c r="J556" s="11" t="s">
        <v>3784</v>
      </c>
      <c r="K556" s="12">
        <v>0.84271913328211212</v>
      </c>
    </row>
    <row r="557" spans="1:11" x14ac:dyDescent="0.25">
      <c r="A557" s="3" t="s">
        <v>3065</v>
      </c>
      <c r="B557" s="4" t="s">
        <v>3066</v>
      </c>
      <c r="C557" s="4" t="s">
        <v>204</v>
      </c>
      <c r="D557" s="4" t="s">
        <v>24</v>
      </c>
      <c r="E557" s="4">
        <v>23.7</v>
      </c>
      <c r="F557" s="5" t="s">
        <v>14</v>
      </c>
      <c r="G557" s="6"/>
      <c r="H557" s="11" t="s">
        <v>3784</v>
      </c>
      <c r="I557" s="12">
        <v>0.89896593787209855</v>
      </c>
      <c r="J557" s="11" t="s">
        <v>3784</v>
      </c>
      <c r="K557" s="12">
        <v>0.89899999999994096</v>
      </c>
    </row>
    <row r="558" spans="1:11" x14ac:dyDescent="0.25">
      <c r="A558" s="9" t="s">
        <v>3069</v>
      </c>
      <c r="B558" s="10" t="s">
        <v>3070</v>
      </c>
      <c r="C558" s="10" t="s">
        <v>20</v>
      </c>
      <c r="D558" s="10" t="s">
        <v>24</v>
      </c>
      <c r="E558" s="10">
        <v>135.47999999999999</v>
      </c>
      <c r="F558" s="7" t="s">
        <v>3779</v>
      </c>
      <c r="G558" s="8">
        <v>0.88907715523592035</v>
      </c>
      <c r="H558" s="7" t="s">
        <v>3779</v>
      </c>
      <c r="I558" s="8">
        <v>0.81370597862414884</v>
      </c>
      <c r="J558" s="7" t="s">
        <v>3779</v>
      </c>
      <c r="K558" s="8">
        <v>0.84018043564864042</v>
      </c>
    </row>
    <row r="559" spans="1:11" x14ac:dyDescent="0.25">
      <c r="A559" s="3" t="s">
        <v>3073</v>
      </c>
      <c r="B559" s="4" t="s">
        <v>3074</v>
      </c>
      <c r="C559" s="4" t="s">
        <v>34</v>
      </c>
      <c r="D559" s="4" t="s">
        <v>24</v>
      </c>
      <c r="E559" s="4">
        <v>36.46</v>
      </c>
      <c r="F559" s="7" t="s">
        <v>3779</v>
      </c>
      <c r="G559" s="8">
        <v>0.81942274954744876</v>
      </c>
      <c r="H559" s="7" t="s">
        <v>3779</v>
      </c>
      <c r="I559" s="8">
        <v>0.89835720098679162</v>
      </c>
      <c r="J559" s="7" t="s">
        <v>3779</v>
      </c>
      <c r="K559" s="8">
        <v>0.89899968278052578</v>
      </c>
    </row>
    <row r="560" spans="1:11" x14ac:dyDescent="0.25">
      <c r="A560" s="9" t="s">
        <v>3075</v>
      </c>
      <c r="B560" s="10" t="s">
        <v>3076</v>
      </c>
      <c r="C560" s="10" t="s">
        <v>29</v>
      </c>
      <c r="D560" s="10" t="s">
        <v>24</v>
      </c>
      <c r="E560" s="10">
        <v>79.12</v>
      </c>
      <c r="F560" s="5" t="s">
        <v>14</v>
      </c>
      <c r="G560" s="6"/>
      <c r="H560" s="7" t="s">
        <v>3779</v>
      </c>
      <c r="I560" s="8">
        <v>0.88691409808177002</v>
      </c>
      <c r="J560" s="7" t="s">
        <v>3779</v>
      </c>
      <c r="K560" s="8">
        <v>0.8918245908227237</v>
      </c>
    </row>
    <row r="561" spans="1:11" x14ac:dyDescent="0.25">
      <c r="A561" s="3" t="s">
        <v>3077</v>
      </c>
      <c r="B561" s="4" t="s">
        <v>3078</v>
      </c>
      <c r="C561" s="4" t="s">
        <v>20</v>
      </c>
      <c r="D561" s="4" t="s">
        <v>24</v>
      </c>
      <c r="E561" s="4">
        <v>94.31</v>
      </c>
      <c r="F561" s="7" t="s">
        <v>3779</v>
      </c>
      <c r="G561" s="8">
        <v>0.89899813126565065</v>
      </c>
      <c r="H561" s="7" t="s">
        <v>3779</v>
      </c>
      <c r="I561" s="8">
        <v>0.89900000000000002</v>
      </c>
      <c r="J561" s="7" t="s">
        <v>3779</v>
      </c>
      <c r="K561" s="8">
        <v>0.89900000000000002</v>
      </c>
    </row>
    <row r="562" spans="1:11" x14ac:dyDescent="0.25">
      <c r="A562" s="9" t="s">
        <v>3079</v>
      </c>
      <c r="B562" s="10" t="s">
        <v>3080</v>
      </c>
      <c r="C562" s="10" t="s">
        <v>23</v>
      </c>
      <c r="D562" s="10" t="s">
        <v>24</v>
      </c>
      <c r="E562" s="10">
        <v>211.22</v>
      </c>
      <c r="F562" s="7" t="s">
        <v>3779</v>
      </c>
      <c r="G562" s="8">
        <v>0.86070033816258462</v>
      </c>
      <c r="H562" s="7" t="s">
        <v>3779</v>
      </c>
      <c r="I562" s="8">
        <v>0.68799917747554162</v>
      </c>
      <c r="J562" s="7" t="s">
        <v>3779</v>
      </c>
      <c r="K562" s="8">
        <v>0.77245493432618562</v>
      </c>
    </row>
    <row r="563" spans="1:11" x14ac:dyDescent="0.25">
      <c r="A563" s="3" t="s">
        <v>3085</v>
      </c>
      <c r="B563" s="4" t="s">
        <v>3086</v>
      </c>
      <c r="C563" s="4" t="s">
        <v>34</v>
      </c>
      <c r="D563" s="4" t="s">
        <v>24</v>
      </c>
      <c r="E563" s="4">
        <v>38.42</v>
      </c>
      <c r="F563" s="5" t="s">
        <v>14</v>
      </c>
      <c r="G563" s="6"/>
      <c r="H563" s="5" t="s">
        <v>14</v>
      </c>
      <c r="I563" s="6"/>
      <c r="J563" s="5" t="s">
        <v>14</v>
      </c>
      <c r="K563" s="6"/>
    </row>
    <row r="564" spans="1:11" x14ac:dyDescent="0.25">
      <c r="A564" s="9" t="s">
        <v>3087</v>
      </c>
      <c r="B564" s="10" t="s">
        <v>3088</v>
      </c>
      <c r="C564" s="10" t="s">
        <v>29</v>
      </c>
      <c r="D564" s="10" t="s">
        <v>24</v>
      </c>
      <c r="E564" s="10">
        <v>41.48</v>
      </c>
      <c r="F564" s="11" t="s">
        <v>3784</v>
      </c>
      <c r="G564" s="12">
        <v>0.87881977038809989</v>
      </c>
      <c r="H564" s="11" t="s">
        <v>3784</v>
      </c>
      <c r="I564" s="12">
        <v>0.89870297971750512</v>
      </c>
      <c r="J564" s="11" t="s">
        <v>3784</v>
      </c>
      <c r="K564" s="12">
        <v>0.89788062585543738</v>
      </c>
    </row>
    <row r="565" spans="1:11" x14ac:dyDescent="0.25">
      <c r="A565" s="3" t="s">
        <v>3089</v>
      </c>
      <c r="B565" s="4" t="s">
        <v>3090</v>
      </c>
      <c r="C565" s="4" t="s">
        <v>38</v>
      </c>
      <c r="D565" s="4" t="s">
        <v>24</v>
      </c>
      <c r="E565" s="4">
        <v>21.47</v>
      </c>
      <c r="F565" s="11" t="s">
        <v>3784</v>
      </c>
      <c r="G565" s="12">
        <v>0.89816027381771757</v>
      </c>
      <c r="H565" s="7" t="s">
        <v>3779</v>
      </c>
      <c r="I565" s="8">
        <v>0.77793050814840059</v>
      </c>
      <c r="J565" s="11" t="s">
        <v>3784</v>
      </c>
      <c r="K565" s="12">
        <v>0.89899999362908245</v>
      </c>
    </row>
    <row r="566" spans="1:11" x14ac:dyDescent="0.25">
      <c r="A566" s="9" t="s">
        <v>3091</v>
      </c>
      <c r="B566" s="10" t="s">
        <v>3092</v>
      </c>
      <c r="C566" s="10" t="s">
        <v>12</v>
      </c>
      <c r="D566" s="10" t="s">
        <v>24</v>
      </c>
      <c r="E566" s="10">
        <v>52.63</v>
      </c>
      <c r="F566" s="7" t="s">
        <v>3779</v>
      </c>
      <c r="G566" s="8">
        <v>0.62661629604685631</v>
      </c>
      <c r="H566" s="7" t="s">
        <v>3779</v>
      </c>
      <c r="I566" s="8">
        <v>0.82705130298111584</v>
      </c>
      <c r="J566" s="7" t="s">
        <v>3779</v>
      </c>
      <c r="K566" s="8">
        <v>0.87146662757005433</v>
      </c>
    </row>
    <row r="567" spans="1:11" x14ac:dyDescent="0.25">
      <c r="A567" s="3" t="s">
        <v>3097</v>
      </c>
      <c r="B567" s="4" t="s">
        <v>3098</v>
      </c>
      <c r="C567" s="4" t="s">
        <v>195</v>
      </c>
      <c r="D567" s="4" t="s">
        <v>24</v>
      </c>
      <c r="E567" s="4">
        <v>28.38</v>
      </c>
      <c r="F567" s="11" t="s">
        <v>3784</v>
      </c>
      <c r="G567" s="12">
        <v>0.59620054063603067</v>
      </c>
      <c r="H567" s="5" t="s">
        <v>14</v>
      </c>
      <c r="I567" s="6"/>
      <c r="J567" s="11" t="s">
        <v>3784</v>
      </c>
      <c r="K567" s="12">
        <v>0.89788844967793768</v>
      </c>
    </row>
    <row r="568" spans="1:11" x14ac:dyDescent="0.25">
      <c r="A568" s="9" t="s">
        <v>3105</v>
      </c>
      <c r="B568" s="10" t="s">
        <v>3106</v>
      </c>
      <c r="C568" s="10" t="s">
        <v>17</v>
      </c>
      <c r="D568" s="10" t="s">
        <v>24</v>
      </c>
      <c r="E568" s="10">
        <v>60.74</v>
      </c>
      <c r="F568" s="7" t="s">
        <v>3779</v>
      </c>
      <c r="G568" s="8">
        <v>0.56250976292246158</v>
      </c>
      <c r="H568" s="7" t="s">
        <v>3779</v>
      </c>
      <c r="I568" s="8">
        <v>0.80707332815790478</v>
      </c>
      <c r="J568" s="7" t="s">
        <v>3779</v>
      </c>
      <c r="K568" s="8">
        <v>0.73997207731238401</v>
      </c>
    </row>
    <row r="569" spans="1:11" x14ac:dyDescent="0.25">
      <c r="A569" s="3" t="s">
        <v>3113</v>
      </c>
      <c r="B569" s="4" t="s">
        <v>3114</v>
      </c>
      <c r="C569" s="4" t="s">
        <v>23</v>
      </c>
      <c r="D569" s="4" t="s">
        <v>24</v>
      </c>
      <c r="E569" s="4">
        <v>85.22</v>
      </c>
      <c r="F569" s="7" t="s">
        <v>3779</v>
      </c>
      <c r="G569" s="8">
        <v>0.85561264887334587</v>
      </c>
      <c r="H569" s="11" t="s">
        <v>3784</v>
      </c>
      <c r="I569" s="12">
        <v>0.62283496584004705</v>
      </c>
      <c r="J569" s="11" t="s">
        <v>3784</v>
      </c>
      <c r="K569" s="12">
        <v>0.89899495583111655</v>
      </c>
    </row>
    <row r="570" spans="1:11" x14ac:dyDescent="0.25">
      <c r="A570" s="9" t="s">
        <v>3119</v>
      </c>
      <c r="B570" s="10" t="s">
        <v>3120</v>
      </c>
      <c r="C570" s="10" t="s">
        <v>20</v>
      </c>
      <c r="D570" s="10" t="s">
        <v>24</v>
      </c>
      <c r="E570" s="10">
        <v>28.29</v>
      </c>
      <c r="F570" s="7" t="s">
        <v>3779</v>
      </c>
      <c r="G570" s="8">
        <v>0.65747265334238558</v>
      </c>
      <c r="H570" s="5" t="s">
        <v>14</v>
      </c>
      <c r="I570" s="6"/>
      <c r="J570" s="11" t="s">
        <v>3784</v>
      </c>
      <c r="K570" s="12">
        <v>0.84518857373810652</v>
      </c>
    </row>
    <row r="571" spans="1:11" x14ac:dyDescent="0.25">
      <c r="A571" s="3" t="s">
        <v>3131</v>
      </c>
      <c r="B571" s="4" t="s">
        <v>3132</v>
      </c>
      <c r="C571" s="4" t="s">
        <v>29</v>
      </c>
      <c r="D571" s="4" t="s">
        <v>24</v>
      </c>
      <c r="E571" s="4">
        <v>56.37</v>
      </c>
      <c r="F571" s="5" t="s">
        <v>14</v>
      </c>
      <c r="G571" s="6"/>
      <c r="H571" s="11" t="s">
        <v>3784</v>
      </c>
      <c r="I571" s="12">
        <v>0.89894734851116365</v>
      </c>
      <c r="J571" s="11" t="s">
        <v>3784</v>
      </c>
      <c r="K571" s="12">
        <v>0.8989647906174042</v>
      </c>
    </row>
    <row r="572" spans="1:11" x14ac:dyDescent="0.25">
      <c r="A572" s="9" t="s">
        <v>3133</v>
      </c>
      <c r="B572" s="10" t="s">
        <v>3134</v>
      </c>
      <c r="C572" s="10" t="s">
        <v>23</v>
      </c>
      <c r="D572" s="10" t="s">
        <v>24</v>
      </c>
      <c r="E572" s="10">
        <v>12.97</v>
      </c>
      <c r="F572" s="11" t="s">
        <v>3784</v>
      </c>
      <c r="G572" s="12">
        <v>0.64836593375683382</v>
      </c>
      <c r="H572" s="7" t="s">
        <v>3779</v>
      </c>
      <c r="I572" s="8">
        <v>0.70705281710797141</v>
      </c>
      <c r="J572" s="11" t="s">
        <v>3784</v>
      </c>
      <c r="K572" s="12">
        <v>0.85553191577181709</v>
      </c>
    </row>
    <row r="573" spans="1:11" x14ac:dyDescent="0.25">
      <c r="A573" s="3" t="s">
        <v>3147</v>
      </c>
      <c r="B573" s="4" t="s">
        <v>3148</v>
      </c>
      <c r="C573" s="4" t="s">
        <v>23</v>
      </c>
      <c r="D573" s="4" t="s">
        <v>24</v>
      </c>
      <c r="E573" s="4">
        <v>51.45</v>
      </c>
      <c r="F573" s="7" t="s">
        <v>3779</v>
      </c>
      <c r="G573" s="8">
        <v>0.89889387919969976</v>
      </c>
      <c r="H573" s="11" t="s">
        <v>3784</v>
      </c>
      <c r="I573" s="12">
        <v>0.81784737027856014</v>
      </c>
      <c r="J573" s="7" t="s">
        <v>3779</v>
      </c>
      <c r="K573" s="8">
        <v>0.89838486602401213</v>
      </c>
    </row>
    <row r="574" spans="1:11" x14ac:dyDescent="0.25">
      <c r="A574" s="9" t="s">
        <v>3149</v>
      </c>
      <c r="B574" s="10" t="s">
        <v>3150</v>
      </c>
      <c r="C574" s="10" t="s">
        <v>20</v>
      </c>
      <c r="D574" s="10" t="s">
        <v>24</v>
      </c>
      <c r="E574" s="10">
        <v>215.97</v>
      </c>
      <c r="F574" s="11" t="s">
        <v>3784</v>
      </c>
      <c r="G574" s="12">
        <v>0.8989517457373104</v>
      </c>
      <c r="H574" s="11" t="s">
        <v>3784</v>
      </c>
      <c r="I574" s="12">
        <v>0.89899878896734009</v>
      </c>
      <c r="J574" s="11" t="s">
        <v>3784</v>
      </c>
      <c r="K574" s="12">
        <v>0.89900000000000002</v>
      </c>
    </row>
    <row r="575" spans="1:11" x14ac:dyDescent="0.25">
      <c r="A575" s="3" t="s">
        <v>3151</v>
      </c>
      <c r="B575" s="4" t="s">
        <v>3152</v>
      </c>
      <c r="C575" s="4" t="s">
        <v>100</v>
      </c>
      <c r="D575" s="4" t="s">
        <v>24</v>
      </c>
      <c r="E575" s="4">
        <v>94.38</v>
      </c>
      <c r="F575" s="11" t="s">
        <v>3784</v>
      </c>
      <c r="G575" s="12">
        <v>0.81369246387042138</v>
      </c>
      <c r="H575" s="11" t="s">
        <v>3784</v>
      </c>
      <c r="I575" s="12">
        <v>0.89899999998355296</v>
      </c>
      <c r="J575" s="11" t="s">
        <v>3784</v>
      </c>
      <c r="K575" s="12">
        <v>0.89899999976046874</v>
      </c>
    </row>
    <row r="576" spans="1:11" x14ac:dyDescent="0.25">
      <c r="A576" s="9" t="s">
        <v>3157</v>
      </c>
      <c r="B576" s="10" t="s">
        <v>3158</v>
      </c>
      <c r="C576" s="10" t="s">
        <v>12</v>
      </c>
      <c r="D576" s="10" t="s">
        <v>24</v>
      </c>
      <c r="E576" s="10">
        <v>21.18</v>
      </c>
      <c r="F576" s="7" t="s">
        <v>3779</v>
      </c>
      <c r="G576" s="8">
        <v>0.8921744965035856</v>
      </c>
      <c r="H576" s="7" t="s">
        <v>3779</v>
      </c>
      <c r="I576" s="8">
        <v>0.898999999999883</v>
      </c>
      <c r="J576" s="7" t="s">
        <v>3779</v>
      </c>
      <c r="K576" s="8">
        <v>0.89899938714724437</v>
      </c>
    </row>
    <row r="577" spans="1:11" x14ac:dyDescent="0.25">
      <c r="A577" s="3" t="s">
        <v>3159</v>
      </c>
      <c r="B577" s="4" t="s">
        <v>3160</v>
      </c>
      <c r="C577" s="4" t="s">
        <v>12</v>
      </c>
      <c r="D577" s="4" t="s">
        <v>24</v>
      </c>
      <c r="E577" s="4">
        <v>49.96</v>
      </c>
      <c r="F577" s="7" t="s">
        <v>3779</v>
      </c>
      <c r="G577" s="8">
        <v>0.89899759483820718</v>
      </c>
      <c r="H577" s="7" t="s">
        <v>3779</v>
      </c>
      <c r="I577" s="8">
        <v>0.89900000000000002</v>
      </c>
      <c r="J577" s="11" t="s">
        <v>3784</v>
      </c>
      <c r="K577" s="12">
        <v>0.89899999999994318</v>
      </c>
    </row>
    <row r="578" spans="1:11" x14ac:dyDescent="0.25">
      <c r="A578" s="9" t="s">
        <v>3161</v>
      </c>
      <c r="B578" s="10" t="s">
        <v>3162</v>
      </c>
      <c r="C578" s="10" t="s">
        <v>38</v>
      </c>
      <c r="D578" s="10" t="s">
        <v>24</v>
      </c>
      <c r="E578" s="10">
        <v>97.66</v>
      </c>
      <c r="F578" s="5" t="s">
        <v>14</v>
      </c>
      <c r="G578" s="6"/>
      <c r="H578" s="11" t="s">
        <v>3784</v>
      </c>
      <c r="I578" s="12">
        <v>0.89857633385587921</v>
      </c>
      <c r="J578" s="11" t="s">
        <v>3784</v>
      </c>
      <c r="K578" s="12">
        <v>0.89899999999999802</v>
      </c>
    </row>
    <row r="579" spans="1:11" x14ac:dyDescent="0.25">
      <c r="A579" s="3" t="s">
        <v>3163</v>
      </c>
      <c r="B579" s="4" t="s">
        <v>3164</v>
      </c>
      <c r="C579" s="4" t="s">
        <v>17</v>
      </c>
      <c r="D579" s="4" t="s">
        <v>24</v>
      </c>
      <c r="E579" s="4">
        <v>176.15</v>
      </c>
      <c r="F579" s="7" t="s">
        <v>3779</v>
      </c>
      <c r="G579" s="8">
        <v>0.50149286265890103</v>
      </c>
      <c r="H579" s="11" t="s">
        <v>3784</v>
      </c>
      <c r="I579" s="12">
        <v>0.8599803127833886</v>
      </c>
      <c r="J579" s="11" t="s">
        <v>3784</v>
      </c>
      <c r="K579" s="12">
        <v>0.89894463768124178</v>
      </c>
    </row>
    <row r="580" spans="1:11" x14ac:dyDescent="0.25">
      <c r="A580" s="9" t="s">
        <v>3167</v>
      </c>
      <c r="B580" s="10" t="s">
        <v>3168</v>
      </c>
      <c r="C580" s="10" t="s">
        <v>17</v>
      </c>
      <c r="D580" s="10" t="s">
        <v>24</v>
      </c>
      <c r="E580" s="10">
        <v>33.130000000000003</v>
      </c>
      <c r="F580" s="11" t="s">
        <v>3784</v>
      </c>
      <c r="G580" s="12">
        <v>0.89899999983533374</v>
      </c>
      <c r="H580" s="7" t="s">
        <v>3779</v>
      </c>
      <c r="I580" s="8">
        <v>0.89894610979151734</v>
      </c>
      <c r="J580" s="11" t="s">
        <v>3784</v>
      </c>
      <c r="K580" s="12">
        <v>0.89899999999999947</v>
      </c>
    </row>
    <row r="581" spans="1:11" x14ac:dyDescent="0.25">
      <c r="A581" s="3" t="s">
        <v>3173</v>
      </c>
      <c r="B581" s="4" t="s">
        <v>3174</v>
      </c>
      <c r="C581" s="4" t="s">
        <v>23</v>
      </c>
      <c r="D581" s="4" t="s">
        <v>24</v>
      </c>
      <c r="E581" s="4">
        <v>38.950000000000003</v>
      </c>
      <c r="F581" s="5" t="s">
        <v>14</v>
      </c>
      <c r="G581" s="6"/>
      <c r="H581" s="5" t="s">
        <v>14</v>
      </c>
      <c r="I581" s="6"/>
      <c r="J581" s="7" t="s">
        <v>3779</v>
      </c>
      <c r="K581" s="8">
        <v>0.85394523630000663</v>
      </c>
    </row>
    <row r="582" spans="1:11" x14ac:dyDescent="0.25">
      <c r="A582" s="9" t="s">
        <v>3177</v>
      </c>
      <c r="B582" s="10" t="s">
        <v>3178</v>
      </c>
      <c r="C582" s="10" t="s">
        <v>34</v>
      </c>
      <c r="D582" s="10" t="s">
        <v>24</v>
      </c>
      <c r="E582" s="10">
        <v>38.15</v>
      </c>
      <c r="F582" s="7" t="s">
        <v>3779</v>
      </c>
      <c r="G582" s="8">
        <v>0.68735944733086485</v>
      </c>
      <c r="H582" s="7" t="s">
        <v>3779</v>
      </c>
      <c r="I582" s="8">
        <v>0.57685557681627875</v>
      </c>
      <c r="J582" s="5" t="s">
        <v>14</v>
      </c>
      <c r="K582" s="6"/>
    </row>
    <row r="583" spans="1:11" x14ac:dyDescent="0.25">
      <c r="A583" s="3" t="s">
        <v>3181</v>
      </c>
      <c r="B583" s="4" t="s">
        <v>3182</v>
      </c>
      <c r="C583" s="4" t="s">
        <v>38</v>
      </c>
      <c r="D583" s="4" t="s">
        <v>24</v>
      </c>
      <c r="E583" s="4">
        <v>64.599999999999994</v>
      </c>
      <c r="F583" s="7" t="s">
        <v>3779</v>
      </c>
      <c r="G583" s="8">
        <v>0.80982300829467335</v>
      </c>
      <c r="H583" s="11" t="s">
        <v>3784</v>
      </c>
      <c r="I583" s="12">
        <v>0.89539592328214046</v>
      </c>
      <c r="J583" s="11" t="s">
        <v>3784</v>
      </c>
      <c r="K583" s="12">
        <v>0.89825403581288343</v>
      </c>
    </row>
    <row r="584" spans="1:11" x14ac:dyDescent="0.25">
      <c r="A584" s="9" t="s">
        <v>3191</v>
      </c>
      <c r="B584" s="10" t="s">
        <v>3192</v>
      </c>
      <c r="C584" s="10" t="s">
        <v>23</v>
      </c>
      <c r="D584" s="10" t="s">
        <v>24</v>
      </c>
      <c r="E584" s="10">
        <v>14.06</v>
      </c>
      <c r="F584" s="7" t="s">
        <v>3779</v>
      </c>
      <c r="G584" s="8">
        <v>0.72868578401042072</v>
      </c>
      <c r="H584" s="7" t="s">
        <v>3779</v>
      </c>
      <c r="I584" s="8">
        <v>0.89222964827627205</v>
      </c>
      <c r="J584" s="7" t="s">
        <v>3779</v>
      </c>
      <c r="K584" s="13"/>
    </row>
    <row r="585" spans="1:11" x14ac:dyDescent="0.25">
      <c r="A585" s="3" t="s">
        <v>3193</v>
      </c>
      <c r="B585" s="4" t="s">
        <v>3194</v>
      </c>
      <c r="C585" s="4" t="s">
        <v>195</v>
      </c>
      <c r="D585" s="4" t="s">
        <v>24</v>
      </c>
      <c r="E585" s="4">
        <v>74.510000000000005</v>
      </c>
      <c r="F585" s="11" t="s">
        <v>3784</v>
      </c>
      <c r="G585" s="12">
        <v>0.55109600823266902</v>
      </c>
      <c r="H585" s="11" t="s">
        <v>3784</v>
      </c>
      <c r="I585" s="12">
        <v>0.52525096467381094</v>
      </c>
      <c r="J585" s="7" t="s">
        <v>3779</v>
      </c>
      <c r="K585" s="8">
        <v>0.540186145344419</v>
      </c>
    </row>
    <row r="586" spans="1:11" x14ac:dyDescent="0.25">
      <c r="A586" s="9" t="s">
        <v>3199</v>
      </c>
      <c r="B586" s="10" t="s">
        <v>3200</v>
      </c>
      <c r="C586" s="10" t="s">
        <v>20</v>
      </c>
      <c r="D586" s="10" t="s">
        <v>24</v>
      </c>
      <c r="E586" s="10">
        <v>446.36</v>
      </c>
      <c r="F586" s="7" t="s">
        <v>3779</v>
      </c>
      <c r="G586" s="8">
        <v>0.68392623511597972</v>
      </c>
      <c r="H586" s="7" t="s">
        <v>3779</v>
      </c>
      <c r="I586" s="8">
        <v>0.89899999822718679</v>
      </c>
      <c r="J586" s="11" t="s">
        <v>3784</v>
      </c>
      <c r="K586" s="12">
        <v>0.89900000000000002</v>
      </c>
    </row>
    <row r="587" spans="1:11" x14ac:dyDescent="0.25">
      <c r="A587" s="3" t="s">
        <v>3203</v>
      </c>
      <c r="B587" s="4" t="s">
        <v>3204</v>
      </c>
      <c r="C587" s="4" t="s">
        <v>34</v>
      </c>
      <c r="D587" s="4" t="s">
        <v>24</v>
      </c>
      <c r="E587" s="4">
        <v>17.68</v>
      </c>
      <c r="F587" s="7" t="s">
        <v>3779</v>
      </c>
      <c r="G587" s="8">
        <v>0.80386887594347145</v>
      </c>
      <c r="H587" s="11" t="s">
        <v>3784</v>
      </c>
      <c r="I587" s="12">
        <v>0.74289967516619115</v>
      </c>
      <c r="J587" s="11" t="s">
        <v>3784</v>
      </c>
      <c r="K587" s="12">
        <v>0.88422084096852249</v>
      </c>
    </row>
    <row r="588" spans="1:11" x14ac:dyDescent="0.25">
      <c r="A588" s="9" t="s">
        <v>3213</v>
      </c>
      <c r="B588" s="10" t="s">
        <v>3214</v>
      </c>
      <c r="C588" s="10" t="s">
        <v>195</v>
      </c>
      <c r="D588" s="10" t="s">
        <v>24</v>
      </c>
      <c r="E588" s="10">
        <v>65.06</v>
      </c>
      <c r="F588" s="7" t="s">
        <v>3779</v>
      </c>
      <c r="G588" s="8">
        <v>0.56476407749798097</v>
      </c>
      <c r="H588" s="7" t="s">
        <v>3779</v>
      </c>
      <c r="I588" s="8">
        <v>0.81240751985810422</v>
      </c>
      <c r="J588" s="5" t="s">
        <v>14</v>
      </c>
      <c r="K588" s="6"/>
    </row>
    <row r="589" spans="1:11" x14ac:dyDescent="0.25">
      <c r="A589" s="3" t="s">
        <v>3215</v>
      </c>
      <c r="B589" s="4" t="s">
        <v>3216</v>
      </c>
      <c r="C589" s="4" t="s">
        <v>12</v>
      </c>
      <c r="D589" s="4" t="s">
        <v>24</v>
      </c>
      <c r="E589" s="4">
        <v>50.68</v>
      </c>
      <c r="F589" s="7" t="s">
        <v>3779</v>
      </c>
      <c r="G589" s="8">
        <v>0.89899926323538093</v>
      </c>
      <c r="H589" s="7" t="s">
        <v>3779</v>
      </c>
      <c r="I589" s="8">
        <v>0.89899994117127879</v>
      </c>
      <c r="J589" s="11" t="s">
        <v>3784</v>
      </c>
      <c r="K589" s="12">
        <v>0.89899999998209157</v>
      </c>
    </row>
    <row r="590" spans="1:11" x14ac:dyDescent="0.25">
      <c r="A590" s="9" t="s">
        <v>3223</v>
      </c>
      <c r="B590" s="10" t="s">
        <v>3224</v>
      </c>
      <c r="C590" s="10" t="s">
        <v>23</v>
      </c>
      <c r="D590" s="10" t="s">
        <v>24</v>
      </c>
      <c r="E590" s="10">
        <v>56.36</v>
      </c>
      <c r="F590" s="7" t="s">
        <v>3779</v>
      </c>
      <c r="G590" s="8">
        <v>0.89899999547614673</v>
      </c>
      <c r="H590" s="11" t="s">
        <v>3784</v>
      </c>
      <c r="I590" s="12">
        <v>0.83507759270531179</v>
      </c>
      <c r="J590" s="7" t="s">
        <v>3779</v>
      </c>
      <c r="K590" s="8">
        <v>0.89815603321143012</v>
      </c>
    </row>
    <row r="591" spans="1:11" x14ac:dyDescent="0.25">
      <c r="A591" s="3" t="s">
        <v>3225</v>
      </c>
      <c r="B591" s="4" t="s">
        <v>3226</v>
      </c>
      <c r="C591" s="4" t="s">
        <v>100</v>
      </c>
      <c r="D591" s="4" t="s">
        <v>24</v>
      </c>
      <c r="E591" s="4">
        <v>93.18</v>
      </c>
      <c r="F591" s="11" t="s">
        <v>3784</v>
      </c>
      <c r="G591" s="12">
        <v>0.70445169400719354</v>
      </c>
      <c r="H591" s="7" t="s">
        <v>3779</v>
      </c>
      <c r="I591" s="8">
        <v>0.89786141095945471</v>
      </c>
      <c r="J591" s="7" t="s">
        <v>3779</v>
      </c>
      <c r="K591" s="8">
        <v>0.89899638009199578</v>
      </c>
    </row>
    <row r="592" spans="1:11" x14ac:dyDescent="0.25">
      <c r="A592" s="9" t="s">
        <v>3229</v>
      </c>
      <c r="B592" s="10" t="s">
        <v>3230</v>
      </c>
      <c r="C592" s="10" t="s">
        <v>20</v>
      </c>
      <c r="D592" s="10" t="s">
        <v>24</v>
      </c>
      <c r="E592" s="10">
        <v>268.27999999999997</v>
      </c>
      <c r="F592" s="7" t="s">
        <v>3779</v>
      </c>
      <c r="G592" s="8">
        <v>0.89899922139562594</v>
      </c>
      <c r="H592" s="7" t="s">
        <v>3779</v>
      </c>
      <c r="I592" s="8">
        <v>0.89899994865118771</v>
      </c>
      <c r="J592" s="11" t="s">
        <v>3784</v>
      </c>
      <c r="K592" s="12">
        <v>0.58609334615390429</v>
      </c>
    </row>
    <row r="593" spans="1:11" x14ac:dyDescent="0.25">
      <c r="A593" s="3" t="s">
        <v>3231</v>
      </c>
      <c r="B593" s="4" t="s">
        <v>3232</v>
      </c>
      <c r="C593" s="4" t="s">
        <v>17</v>
      </c>
      <c r="D593" s="4" t="s">
        <v>24</v>
      </c>
      <c r="E593" s="4">
        <v>93.16</v>
      </c>
      <c r="F593" s="7" t="s">
        <v>3779</v>
      </c>
      <c r="G593" s="8">
        <v>0.67692970813251518</v>
      </c>
      <c r="H593" s="11" t="s">
        <v>3784</v>
      </c>
      <c r="I593" s="12">
        <v>0.55513416822248063</v>
      </c>
      <c r="J593" s="11" t="s">
        <v>3784</v>
      </c>
      <c r="K593" s="12">
        <v>0.79628542106816835</v>
      </c>
    </row>
    <row r="594" spans="1:11" x14ac:dyDescent="0.25">
      <c r="A594" s="9" t="s">
        <v>3239</v>
      </c>
      <c r="B594" s="10" t="s">
        <v>3240</v>
      </c>
      <c r="C594" s="10" t="s">
        <v>23</v>
      </c>
      <c r="D594" s="10" t="s">
        <v>24</v>
      </c>
      <c r="E594" s="10">
        <v>73.8</v>
      </c>
      <c r="F594" s="7" t="s">
        <v>3779</v>
      </c>
      <c r="G594" s="8">
        <v>0.82565280679247399</v>
      </c>
      <c r="H594" s="7" t="s">
        <v>3779</v>
      </c>
      <c r="I594" s="8">
        <v>0.73524917645029486</v>
      </c>
      <c r="J594" s="7" t="s">
        <v>3779</v>
      </c>
      <c r="K594" s="8">
        <v>0.73872825071978843</v>
      </c>
    </row>
    <row r="595" spans="1:11" x14ac:dyDescent="0.25">
      <c r="A595" s="3" t="s">
        <v>3245</v>
      </c>
      <c r="B595" s="4" t="s">
        <v>3246</v>
      </c>
      <c r="C595" s="4" t="s">
        <v>100</v>
      </c>
      <c r="D595" s="4" t="s">
        <v>24</v>
      </c>
      <c r="E595" s="4">
        <v>14</v>
      </c>
      <c r="F595" s="7" t="s">
        <v>3779</v>
      </c>
      <c r="G595" s="8">
        <v>0.893571060007467</v>
      </c>
      <c r="H595" s="11" t="s">
        <v>3784</v>
      </c>
      <c r="I595" s="12">
        <v>0.69190567529163016</v>
      </c>
      <c r="J595" s="11" t="s">
        <v>3784</v>
      </c>
      <c r="K595" s="12">
        <v>0.7701754981080936</v>
      </c>
    </row>
    <row r="596" spans="1:11" x14ac:dyDescent="0.25">
      <c r="A596" s="9" t="s">
        <v>3249</v>
      </c>
      <c r="B596" s="10" t="s">
        <v>3250</v>
      </c>
      <c r="C596" s="10" t="s">
        <v>81</v>
      </c>
      <c r="D596" s="10" t="s">
        <v>24</v>
      </c>
      <c r="E596" s="10">
        <v>45.05</v>
      </c>
      <c r="F596" s="7" t="s">
        <v>3779</v>
      </c>
      <c r="G596" s="8">
        <v>0.86260098294067855</v>
      </c>
      <c r="H596" s="7" t="s">
        <v>3779</v>
      </c>
      <c r="I596" s="8">
        <v>0.89836272158679875</v>
      </c>
      <c r="J596" s="11" t="s">
        <v>3784</v>
      </c>
      <c r="K596" s="12">
        <v>0.7451588041635504</v>
      </c>
    </row>
    <row r="597" spans="1:11" x14ac:dyDescent="0.25">
      <c r="A597" s="3" t="s">
        <v>3251</v>
      </c>
      <c r="B597" s="4" t="s">
        <v>3252</v>
      </c>
      <c r="C597" s="4" t="s">
        <v>38</v>
      </c>
      <c r="D597" s="4" t="s">
        <v>24</v>
      </c>
      <c r="E597" s="4">
        <v>58.52</v>
      </c>
      <c r="F597" s="7" t="s">
        <v>3779</v>
      </c>
      <c r="G597" s="8">
        <v>0.72760812001212893</v>
      </c>
      <c r="H597" s="7" t="s">
        <v>3779</v>
      </c>
      <c r="I597" s="8">
        <v>0.89899872548091997</v>
      </c>
      <c r="J597" s="11" t="s">
        <v>3784</v>
      </c>
      <c r="K597" s="12">
        <v>0.89899999987648127</v>
      </c>
    </row>
    <row r="598" spans="1:11" x14ac:dyDescent="0.25">
      <c r="A598" s="9" t="s">
        <v>3253</v>
      </c>
      <c r="B598" s="10" t="s">
        <v>3254</v>
      </c>
      <c r="C598" s="10" t="s">
        <v>38</v>
      </c>
      <c r="D598" s="10" t="s">
        <v>24</v>
      </c>
      <c r="E598" s="10">
        <v>100.79</v>
      </c>
      <c r="F598" s="11" t="s">
        <v>3784</v>
      </c>
      <c r="G598" s="12">
        <v>0.89899658030468799</v>
      </c>
      <c r="H598" s="7" t="s">
        <v>3779</v>
      </c>
      <c r="I598" s="8">
        <v>0.89899999998757196</v>
      </c>
      <c r="J598" s="7" t="s">
        <v>3779</v>
      </c>
      <c r="K598" s="8">
        <v>0.89899999999999891</v>
      </c>
    </row>
    <row r="599" spans="1:11" x14ac:dyDescent="0.25">
      <c r="A599" s="3" t="s">
        <v>3261</v>
      </c>
      <c r="B599" s="4" t="s">
        <v>3262</v>
      </c>
      <c r="C599" s="4" t="s">
        <v>23</v>
      </c>
      <c r="D599" s="4" t="s">
        <v>24</v>
      </c>
      <c r="E599" s="4">
        <v>24.56</v>
      </c>
      <c r="F599" s="11" t="s">
        <v>3784</v>
      </c>
      <c r="G599" s="12">
        <v>0.89892437043246265</v>
      </c>
      <c r="H599" s="5" t="s">
        <v>14</v>
      </c>
      <c r="I599" s="6"/>
      <c r="J599" s="11" t="s">
        <v>3784</v>
      </c>
      <c r="K599" s="12">
        <v>0.89899999746076531</v>
      </c>
    </row>
    <row r="600" spans="1:11" x14ac:dyDescent="0.25">
      <c r="A600" s="9" t="s">
        <v>3267</v>
      </c>
      <c r="B600" s="10" t="s">
        <v>3268</v>
      </c>
      <c r="C600" s="10" t="s">
        <v>204</v>
      </c>
      <c r="D600" s="10" t="s">
        <v>24</v>
      </c>
      <c r="E600" s="10">
        <v>45.84</v>
      </c>
      <c r="F600" s="5" t="s">
        <v>14</v>
      </c>
      <c r="G600" s="6"/>
      <c r="H600" s="11" t="s">
        <v>3784</v>
      </c>
      <c r="I600" s="12">
        <v>0.89896917417840461</v>
      </c>
      <c r="J600" s="11" t="s">
        <v>3784</v>
      </c>
      <c r="K600" s="12">
        <v>0.89900000000000002</v>
      </c>
    </row>
    <row r="601" spans="1:11" x14ac:dyDescent="0.25">
      <c r="A601" s="3" t="s">
        <v>3269</v>
      </c>
      <c r="B601" s="4" t="s">
        <v>3270</v>
      </c>
      <c r="C601" s="4" t="s">
        <v>195</v>
      </c>
      <c r="D601" s="4" t="s">
        <v>24</v>
      </c>
      <c r="E601" s="4">
        <v>86.1</v>
      </c>
      <c r="F601" s="5" t="s">
        <v>14</v>
      </c>
      <c r="G601" s="6"/>
      <c r="H601" s="11" t="s">
        <v>3784</v>
      </c>
      <c r="I601" s="12">
        <v>0.89542840971691984</v>
      </c>
      <c r="J601" s="11" t="s">
        <v>3784</v>
      </c>
      <c r="K601" s="12">
        <v>0.87587461446004367</v>
      </c>
    </row>
    <row r="602" spans="1:11" x14ac:dyDescent="0.25">
      <c r="A602" s="9" t="s">
        <v>3275</v>
      </c>
      <c r="B602" s="10" t="s">
        <v>3276</v>
      </c>
      <c r="C602" s="10" t="s">
        <v>12</v>
      </c>
      <c r="D602" s="10" t="s">
        <v>24</v>
      </c>
      <c r="E602" s="10">
        <v>55.54</v>
      </c>
      <c r="F602" s="11" t="s">
        <v>3784</v>
      </c>
      <c r="G602" s="12">
        <v>0.60227918526881563</v>
      </c>
      <c r="H602" s="7" t="s">
        <v>3779</v>
      </c>
      <c r="I602" s="8">
        <v>0.88340673123411007</v>
      </c>
      <c r="J602" s="7" t="s">
        <v>3779</v>
      </c>
      <c r="K602" s="8">
        <v>0.52518376951365831</v>
      </c>
    </row>
    <row r="603" spans="1:11" x14ac:dyDescent="0.25">
      <c r="A603" s="3" t="s">
        <v>3281</v>
      </c>
      <c r="B603" s="4" t="s">
        <v>3282</v>
      </c>
      <c r="C603" s="4" t="s">
        <v>23</v>
      </c>
      <c r="D603" s="4" t="s">
        <v>24</v>
      </c>
      <c r="E603" s="4">
        <v>16.04</v>
      </c>
      <c r="F603" s="11" t="s">
        <v>3784</v>
      </c>
      <c r="G603" s="12">
        <v>0.8862814018660814</v>
      </c>
      <c r="H603" s="11" t="s">
        <v>3784</v>
      </c>
      <c r="I603" s="12">
        <v>0.89899997933885634</v>
      </c>
      <c r="J603" s="7" t="s">
        <v>3779</v>
      </c>
      <c r="K603" s="8">
        <v>0.89900000000000002</v>
      </c>
    </row>
    <row r="604" spans="1:11" x14ac:dyDescent="0.25">
      <c r="A604" s="9" t="s">
        <v>3285</v>
      </c>
      <c r="B604" s="10" t="s">
        <v>3286</v>
      </c>
      <c r="C604" s="10" t="s">
        <v>20</v>
      </c>
      <c r="D604" s="10" t="s">
        <v>24</v>
      </c>
      <c r="E604" s="10">
        <v>63.18</v>
      </c>
      <c r="F604" s="5" t="s">
        <v>14</v>
      </c>
      <c r="G604" s="6"/>
      <c r="H604" s="7" t="s">
        <v>3779</v>
      </c>
      <c r="I604" s="8">
        <v>0.50129631213132508</v>
      </c>
      <c r="J604" s="5" t="s">
        <v>14</v>
      </c>
      <c r="K604" s="6"/>
    </row>
    <row r="605" spans="1:11" x14ac:dyDescent="0.25">
      <c r="A605" s="3" t="s">
        <v>3287</v>
      </c>
      <c r="B605" s="4" t="s">
        <v>3288</v>
      </c>
      <c r="C605" s="4" t="s">
        <v>38</v>
      </c>
      <c r="D605" s="4" t="s">
        <v>24</v>
      </c>
      <c r="E605" s="4">
        <v>14.78</v>
      </c>
      <c r="F605" s="5" t="s">
        <v>14</v>
      </c>
      <c r="G605" s="6"/>
      <c r="H605" s="5" t="s">
        <v>14</v>
      </c>
      <c r="I605" s="6"/>
      <c r="J605" s="5" t="s">
        <v>14</v>
      </c>
      <c r="K605" s="6"/>
    </row>
    <row r="606" spans="1:11" x14ac:dyDescent="0.25">
      <c r="A606" s="9" t="s">
        <v>3289</v>
      </c>
      <c r="B606" s="10" t="s">
        <v>3290</v>
      </c>
      <c r="C606" s="10" t="s">
        <v>12</v>
      </c>
      <c r="D606" s="10" t="s">
        <v>24</v>
      </c>
      <c r="E606" s="10">
        <v>118.39</v>
      </c>
      <c r="F606" s="7" t="s">
        <v>3779</v>
      </c>
      <c r="G606" s="8">
        <v>0.89246333914691522</v>
      </c>
      <c r="H606" s="7" t="s">
        <v>3779</v>
      </c>
      <c r="I606" s="8">
        <v>0.84351960122276015</v>
      </c>
      <c r="J606" s="7" t="s">
        <v>3779</v>
      </c>
      <c r="K606" s="8">
        <v>0.88942782668242604</v>
      </c>
    </row>
    <row r="607" spans="1:11" x14ac:dyDescent="0.25">
      <c r="A607" s="3" t="s">
        <v>3291</v>
      </c>
      <c r="B607" s="4" t="s">
        <v>3292</v>
      </c>
      <c r="C607" s="4" t="s">
        <v>17</v>
      </c>
      <c r="D607" s="4" t="s">
        <v>24</v>
      </c>
      <c r="E607" s="4">
        <v>7.29</v>
      </c>
      <c r="F607" s="5" t="s">
        <v>14</v>
      </c>
      <c r="G607" s="6"/>
      <c r="H607" s="7" t="s">
        <v>3779</v>
      </c>
      <c r="I607" s="8">
        <v>0.89838607980196172</v>
      </c>
      <c r="J607" s="11" t="s">
        <v>3784</v>
      </c>
      <c r="K607" s="12">
        <v>0.89872618639794832</v>
      </c>
    </row>
    <row r="608" spans="1:11" x14ac:dyDescent="0.25">
      <c r="A608" s="9" t="s">
        <v>3293</v>
      </c>
      <c r="B608" s="10" t="s">
        <v>3294</v>
      </c>
      <c r="C608" s="10" t="s">
        <v>17</v>
      </c>
      <c r="D608" s="10" t="s">
        <v>24</v>
      </c>
      <c r="E608" s="10">
        <v>43.59</v>
      </c>
      <c r="F608" s="7" t="s">
        <v>3779</v>
      </c>
      <c r="G608" s="8">
        <v>0.83234939333955749</v>
      </c>
      <c r="H608" s="11" t="s">
        <v>3784</v>
      </c>
      <c r="I608" s="12">
        <v>0.501</v>
      </c>
      <c r="J608" s="11" t="s">
        <v>3784</v>
      </c>
      <c r="K608" s="12">
        <v>0.89778835708660454</v>
      </c>
    </row>
    <row r="609" spans="1:11" x14ac:dyDescent="0.25">
      <c r="A609" s="3" t="s">
        <v>3297</v>
      </c>
      <c r="B609" s="4" t="s">
        <v>3298</v>
      </c>
      <c r="C609" s="4" t="s">
        <v>12</v>
      </c>
      <c r="D609" s="4" t="s">
        <v>24</v>
      </c>
      <c r="E609" s="4">
        <v>33.729999999999997</v>
      </c>
      <c r="F609" s="5" t="s">
        <v>14</v>
      </c>
      <c r="G609" s="6"/>
      <c r="H609" s="11" t="s">
        <v>3784</v>
      </c>
      <c r="I609" s="12">
        <v>0.60581343445323588</v>
      </c>
      <c r="J609" s="11" t="s">
        <v>3784</v>
      </c>
      <c r="K609" s="12">
        <v>0.78474246981865425</v>
      </c>
    </row>
    <row r="610" spans="1:11" x14ac:dyDescent="0.25">
      <c r="A610" s="9" t="s">
        <v>3305</v>
      </c>
      <c r="B610" s="10" t="s">
        <v>3306</v>
      </c>
      <c r="C610" s="10" t="s">
        <v>38</v>
      </c>
      <c r="D610" s="10" t="s">
        <v>24</v>
      </c>
      <c r="E610" s="10">
        <v>176.78</v>
      </c>
      <c r="F610" s="11" t="s">
        <v>3784</v>
      </c>
      <c r="G610" s="12">
        <v>0.89827507888019142</v>
      </c>
      <c r="H610" s="11" t="s">
        <v>3784</v>
      </c>
      <c r="I610" s="12">
        <v>0.85374511559602129</v>
      </c>
      <c r="J610" s="11" t="s">
        <v>3784</v>
      </c>
      <c r="K610" s="12">
        <v>0.89899997520595176</v>
      </c>
    </row>
    <row r="611" spans="1:11" x14ac:dyDescent="0.25">
      <c r="A611" s="3" t="s">
        <v>3307</v>
      </c>
      <c r="B611" s="4" t="s">
        <v>3308</v>
      </c>
      <c r="C611" s="4" t="s">
        <v>29</v>
      </c>
      <c r="D611" s="4" t="s">
        <v>24</v>
      </c>
      <c r="E611" s="4">
        <v>79.23</v>
      </c>
      <c r="F611" s="5" t="s">
        <v>14</v>
      </c>
      <c r="G611" s="6"/>
      <c r="H611" s="7" t="s">
        <v>3779</v>
      </c>
      <c r="I611" s="8">
        <v>0.75535174854629072</v>
      </c>
      <c r="J611" s="7" t="s">
        <v>3779</v>
      </c>
      <c r="K611" s="8">
        <v>0.64638837771558177</v>
      </c>
    </row>
    <row r="612" spans="1:11" x14ac:dyDescent="0.25">
      <c r="A612" s="9" t="s">
        <v>3313</v>
      </c>
      <c r="B612" s="10" t="s">
        <v>3314</v>
      </c>
      <c r="C612" s="10" t="s">
        <v>204</v>
      </c>
      <c r="D612" s="10" t="s">
        <v>24</v>
      </c>
      <c r="E612" s="10">
        <v>83.03</v>
      </c>
      <c r="F612" s="7" t="s">
        <v>3779</v>
      </c>
      <c r="G612" s="13"/>
      <c r="H612" s="7" t="s">
        <v>3779</v>
      </c>
      <c r="I612" s="13"/>
      <c r="J612" s="7" t="s">
        <v>3779</v>
      </c>
      <c r="K612" s="13"/>
    </row>
    <row r="613" spans="1:11" x14ac:dyDescent="0.25">
      <c r="A613" s="3" t="s">
        <v>3325</v>
      </c>
      <c r="B613" s="4" t="s">
        <v>3326</v>
      </c>
      <c r="C613" s="4" t="s">
        <v>20</v>
      </c>
      <c r="D613" s="4" t="s">
        <v>24</v>
      </c>
      <c r="E613" s="4">
        <v>106.75</v>
      </c>
      <c r="F613" s="7" t="s">
        <v>3779</v>
      </c>
      <c r="G613" s="8">
        <v>0.85853434801068229</v>
      </c>
      <c r="H613" s="5" t="s">
        <v>14</v>
      </c>
      <c r="I613" s="6"/>
      <c r="J613" s="7" t="s">
        <v>3779</v>
      </c>
      <c r="K613" s="8">
        <v>0.79466618469477024</v>
      </c>
    </row>
    <row r="614" spans="1:11" x14ac:dyDescent="0.25">
      <c r="A614" s="9" t="s">
        <v>3327</v>
      </c>
      <c r="B614" s="10" t="s">
        <v>3328</v>
      </c>
      <c r="C614" s="10" t="s">
        <v>12</v>
      </c>
      <c r="D614" s="10" t="s">
        <v>24</v>
      </c>
      <c r="E614" s="10">
        <v>114</v>
      </c>
      <c r="F614" s="11" t="s">
        <v>3784</v>
      </c>
      <c r="G614" s="12">
        <v>0.8989960517000799</v>
      </c>
      <c r="H614" s="11" t="s">
        <v>3784</v>
      </c>
      <c r="I614" s="14"/>
      <c r="J614" s="7" t="s">
        <v>3779</v>
      </c>
      <c r="K614" s="13"/>
    </row>
    <row r="615" spans="1:11" x14ac:dyDescent="0.25">
      <c r="A615" s="3" t="s">
        <v>3329</v>
      </c>
      <c r="B615" s="4" t="s">
        <v>3330</v>
      </c>
      <c r="C615" s="4" t="s">
        <v>29</v>
      </c>
      <c r="D615" s="4" t="s">
        <v>24</v>
      </c>
      <c r="E615" s="4">
        <v>59.41</v>
      </c>
      <c r="F615" s="7" t="s">
        <v>3779</v>
      </c>
      <c r="G615" s="8">
        <v>0.7065883440079378</v>
      </c>
      <c r="H615" s="7" t="s">
        <v>3779</v>
      </c>
      <c r="I615" s="8">
        <v>0.87190742583696723</v>
      </c>
      <c r="J615" s="7" t="s">
        <v>3779</v>
      </c>
      <c r="K615" s="8">
        <v>0.82277982188005572</v>
      </c>
    </row>
    <row r="616" spans="1:11" x14ac:dyDescent="0.25">
      <c r="A616" s="9" t="s">
        <v>3341</v>
      </c>
      <c r="B616" s="10" t="s">
        <v>3342</v>
      </c>
      <c r="C616" s="10" t="s">
        <v>20</v>
      </c>
      <c r="D616" s="10" t="s">
        <v>24</v>
      </c>
      <c r="E616" s="10">
        <v>34.630000000000003</v>
      </c>
      <c r="F616" s="5" t="s">
        <v>14</v>
      </c>
      <c r="G616" s="6"/>
      <c r="H616" s="7" t="s">
        <v>3779</v>
      </c>
      <c r="I616" s="8">
        <v>0.86125866015426988</v>
      </c>
      <c r="J616" s="7" t="s">
        <v>3779</v>
      </c>
      <c r="K616" s="8">
        <v>0.89899998907205747</v>
      </c>
    </row>
    <row r="617" spans="1:11" x14ac:dyDescent="0.25">
      <c r="A617" s="3" t="s">
        <v>3347</v>
      </c>
      <c r="B617" s="4" t="s">
        <v>3348</v>
      </c>
      <c r="C617" s="4" t="s">
        <v>38</v>
      </c>
      <c r="D617" s="4" t="s">
        <v>24</v>
      </c>
      <c r="E617" s="4">
        <v>35.85</v>
      </c>
      <c r="F617" s="7" t="s">
        <v>3779</v>
      </c>
      <c r="G617" s="8">
        <v>0.6427422059490937</v>
      </c>
      <c r="H617" s="7" t="s">
        <v>3779</v>
      </c>
      <c r="I617" s="8">
        <v>0.89221426599818021</v>
      </c>
      <c r="J617" s="7" t="s">
        <v>3779</v>
      </c>
      <c r="K617" s="8">
        <v>0.89388537549225333</v>
      </c>
    </row>
    <row r="618" spans="1:11" x14ac:dyDescent="0.25">
      <c r="A618" s="9" t="s">
        <v>3349</v>
      </c>
      <c r="B618" s="10" t="s">
        <v>3350</v>
      </c>
      <c r="C618" s="10" t="s">
        <v>81</v>
      </c>
      <c r="D618" s="10" t="s">
        <v>24</v>
      </c>
      <c r="E618" s="10">
        <v>83.56</v>
      </c>
      <c r="F618" s="5" t="s">
        <v>14</v>
      </c>
      <c r="G618" s="6"/>
      <c r="H618" s="7" t="s">
        <v>3779</v>
      </c>
      <c r="I618" s="8">
        <v>0.89899954285919426</v>
      </c>
      <c r="J618" s="11" t="s">
        <v>3784</v>
      </c>
      <c r="K618" s="12">
        <v>0.89900000000000002</v>
      </c>
    </row>
    <row r="619" spans="1:11" x14ac:dyDescent="0.25">
      <c r="A619" s="3" t="s">
        <v>3351</v>
      </c>
      <c r="B619" s="4" t="s">
        <v>3352</v>
      </c>
      <c r="C619" s="4" t="s">
        <v>20</v>
      </c>
      <c r="D619" s="4" t="s">
        <v>24</v>
      </c>
      <c r="E619" s="4">
        <v>83.35</v>
      </c>
      <c r="F619" s="7" t="s">
        <v>3779</v>
      </c>
      <c r="G619" s="8">
        <v>0.89899999445544299</v>
      </c>
      <c r="H619" s="7" t="s">
        <v>3779</v>
      </c>
      <c r="I619" s="8">
        <v>0.89900000000000002</v>
      </c>
      <c r="J619" s="11" t="s">
        <v>3784</v>
      </c>
      <c r="K619" s="12">
        <v>0.89900000000000002</v>
      </c>
    </row>
    <row r="620" spans="1:11" x14ac:dyDescent="0.25">
      <c r="A620" s="9" t="s">
        <v>3353</v>
      </c>
      <c r="B620" s="10" t="s">
        <v>3354</v>
      </c>
      <c r="C620" s="10" t="s">
        <v>29</v>
      </c>
      <c r="D620" s="10" t="s">
        <v>24</v>
      </c>
      <c r="E620" s="10">
        <v>46.82</v>
      </c>
      <c r="F620" s="5" t="s">
        <v>14</v>
      </c>
      <c r="G620" s="6"/>
      <c r="H620" s="5" t="s">
        <v>14</v>
      </c>
      <c r="I620" s="6"/>
      <c r="J620" s="7" t="s">
        <v>3779</v>
      </c>
      <c r="K620" s="8">
        <v>0.89656723821383533</v>
      </c>
    </row>
    <row r="621" spans="1:11" x14ac:dyDescent="0.25">
      <c r="A621" s="3" t="s">
        <v>3359</v>
      </c>
      <c r="B621" s="4" t="s">
        <v>3360</v>
      </c>
      <c r="C621" s="4" t="s">
        <v>81</v>
      </c>
      <c r="D621" s="4" t="s">
        <v>24</v>
      </c>
      <c r="E621" s="4">
        <v>44.23</v>
      </c>
      <c r="F621" s="7" t="s">
        <v>3779</v>
      </c>
      <c r="G621" s="8">
        <v>0.50105595826952909</v>
      </c>
      <c r="H621" s="5" t="s">
        <v>14</v>
      </c>
      <c r="I621" s="6"/>
      <c r="J621" s="11" t="s">
        <v>3784</v>
      </c>
      <c r="K621" s="12">
        <v>0.8908508266022932</v>
      </c>
    </row>
    <row r="622" spans="1:11" x14ac:dyDescent="0.25">
      <c r="A622" s="9" t="s">
        <v>3361</v>
      </c>
      <c r="B622" s="10" t="s">
        <v>3362</v>
      </c>
      <c r="C622" s="10" t="s">
        <v>20</v>
      </c>
      <c r="D622" s="10" t="s">
        <v>24</v>
      </c>
      <c r="E622" s="10">
        <v>39.049999999999997</v>
      </c>
      <c r="F622" s="7" t="s">
        <v>3779</v>
      </c>
      <c r="G622" s="8">
        <v>0.85580395277718224</v>
      </c>
      <c r="H622" s="7" t="s">
        <v>3779</v>
      </c>
      <c r="I622" s="8">
        <v>0.89887240572151272</v>
      </c>
      <c r="J622" s="7" t="s">
        <v>3779</v>
      </c>
      <c r="K622" s="8">
        <v>0.89866103579430534</v>
      </c>
    </row>
    <row r="623" spans="1:11" x14ac:dyDescent="0.25">
      <c r="A623" s="3" t="s">
        <v>3373</v>
      </c>
      <c r="B623" s="4" t="s">
        <v>3374</v>
      </c>
      <c r="C623" s="4" t="s">
        <v>38</v>
      </c>
      <c r="D623" s="4" t="s">
        <v>24</v>
      </c>
      <c r="E623" s="4">
        <v>44.91</v>
      </c>
      <c r="F623" s="7" t="s">
        <v>3779</v>
      </c>
      <c r="G623" s="8">
        <v>0.87788050962921949</v>
      </c>
      <c r="H623" s="7" t="s">
        <v>3779</v>
      </c>
      <c r="I623" s="8">
        <v>0.89898964492690814</v>
      </c>
      <c r="J623" s="11" t="s">
        <v>3784</v>
      </c>
      <c r="K623" s="12">
        <v>0.89892940336369154</v>
      </c>
    </row>
    <row r="624" spans="1:11" x14ac:dyDescent="0.25">
      <c r="A624" s="9" t="s">
        <v>3375</v>
      </c>
      <c r="B624" s="10" t="s">
        <v>3376</v>
      </c>
      <c r="C624" s="10" t="s">
        <v>20</v>
      </c>
      <c r="D624" s="10" t="s">
        <v>24</v>
      </c>
      <c r="E624" s="10">
        <v>34.6</v>
      </c>
      <c r="F624" s="7" t="s">
        <v>3779</v>
      </c>
      <c r="G624" s="8">
        <v>0.74948150294831895</v>
      </c>
      <c r="H624" s="7" t="s">
        <v>3779</v>
      </c>
      <c r="I624" s="8">
        <v>0.88484753928142168</v>
      </c>
      <c r="J624" s="7" t="s">
        <v>3779</v>
      </c>
      <c r="K624" s="8">
        <v>0.67473220845393012</v>
      </c>
    </row>
    <row r="625" spans="1:11" x14ac:dyDescent="0.25">
      <c r="A625" s="3" t="s">
        <v>3377</v>
      </c>
      <c r="B625" s="4" t="s">
        <v>3378</v>
      </c>
      <c r="C625" s="4" t="s">
        <v>34</v>
      </c>
      <c r="D625" s="4" t="s">
        <v>24</v>
      </c>
      <c r="E625" s="4">
        <v>65.34</v>
      </c>
      <c r="F625" s="5" t="s">
        <v>14</v>
      </c>
      <c r="G625" s="6"/>
      <c r="H625" s="7" t="s">
        <v>3779</v>
      </c>
      <c r="I625" s="8">
        <v>0.50756538488997238</v>
      </c>
      <c r="J625" s="7" t="s">
        <v>3779</v>
      </c>
      <c r="K625" s="8">
        <v>0.501</v>
      </c>
    </row>
    <row r="626" spans="1:11" x14ac:dyDescent="0.25">
      <c r="A626" s="9" t="s">
        <v>3407</v>
      </c>
      <c r="B626" s="10" t="s">
        <v>3408</v>
      </c>
      <c r="C626" s="10" t="s">
        <v>38</v>
      </c>
      <c r="D626" s="10" t="s">
        <v>24</v>
      </c>
      <c r="E626" s="10">
        <v>18.059999999999999</v>
      </c>
      <c r="F626" s="5" t="s">
        <v>14</v>
      </c>
      <c r="G626" s="6"/>
      <c r="H626" s="11" t="s">
        <v>3784</v>
      </c>
      <c r="I626" s="12">
        <v>0.501</v>
      </c>
      <c r="J626" s="5" t="s">
        <v>14</v>
      </c>
      <c r="K626" s="6"/>
    </row>
    <row r="627" spans="1:11" x14ac:dyDescent="0.25">
      <c r="A627" s="3" t="s">
        <v>3411</v>
      </c>
      <c r="B627" s="4" t="s">
        <v>3412</v>
      </c>
      <c r="C627" s="4" t="s">
        <v>20</v>
      </c>
      <c r="D627" s="4" t="s">
        <v>24</v>
      </c>
      <c r="E627" s="4">
        <v>96.87</v>
      </c>
      <c r="F627" s="11" t="s">
        <v>3784</v>
      </c>
      <c r="G627" s="12">
        <v>0.65878980751865424</v>
      </c>
      <c r="H627" s="11" t="s">
        <v>3784</v>
      </c>
      <c r="I627" s="12">
        <v>0.86449666011977033</v>
      </c>
      <c r="J627" s="11" t="s">
        <v>3784</v>
      </c>
      <c r="K627" s="12">
        <v>0.80210781388749874</v>
      </c>
    </row>
    <row r="628" spans="1:11" x14ac:dyDescent="0.25">
      <c r="A628" s="9" t="s">
        <v>3415</v>
      </c>
      <c r="B628" s="10" t="s">
        <v>3416</v>
      </c>
      <c r="C628" s="10" t="s">
        <v>20</v>
      </c>
      <c r="D628" s="10" t="s">
        <v>24</v>
      </c>
      <c r="E628" s="10">
        <v>30.19</v>
      </c>
      <c r="F628" s="7" t="s">
        <v>3779</v>
      </c>
      <c r="G628" s="8">
        <v>0.8958301107415747</v>
      </c>
      <c r="H628" s="7" t="s">
        <v>3779</v>
      </c>
      <c r="I628" s="8">
        <v>0.87877456409388255</v>
      </c>
      <c r="J628" s="7" t="s">
        <v>3779</v>
      </c>
      <c r="K628" s="8">
        <v>0.80556373704122075</v>
      </c>
    </row>
    <row r="629" spans="1:11" x14ac:dyDescent="0.25">
      <c r="A629" s="3" t="s">
        <v>3419</v>
      </c>
      <c r="B629" s="4" t="s">
        <v>3420</v>
      </c>
      <c r="C629" s="4" t="s">
        <v>23</v>
      </c>
      <c r="D629" s="4" t="s">
        <v>24</v>
      </c>
      <c r="E629" s="4">
        <v>121.49</v>
      </c>
      <c r="F629" s="7" t="s">
        <v>3779</v>
      </c>
      <c r="G629" s="8">
        <v>0.89899999969872313</v>
      </c>
      <c r="H629" s="11" t="s">
        <v>3784</v>
      </c>
      <c r="I629" s="12">
        <v>0.89899996694570805</v>
      </c>
      <c r="J629" s="11" t="s">
        <v>3784</v>
      </c>
      <c r="K629" s="12">
        <v>0.89900000000000002</v>
      </c>
    </row>
    <row r="630" spans="1:11" x14ac:dyDescent="0.25">
      <c r="A630" s="9" t="s">
        <v>3441</v>
      </c>
      <c r="B630" s="10" t="s">
        <v>3442</v>
      </c>
      <c r="C630" s="10" t="s">
        <v>29</v>
      </c>
      <c r="D630" s="10" t="s">
        <v>24</v>
      </c>
      <c r="E630" s="10">
        <v>6</v>
      </c>
      <c r="F630" s="11" t="s">
        <v>3784</v>
      </c>
      <c r="G630" s="12">
        <v>0.55622969931825883</v>
      </c>
      <c r="H630" s="5" t="s">
        <v>14</v>
      </c>
      <c r="I630" s="6"/>
      <c r="J630" s="5" t="s">
        <v>14</v>
      </c>
      <c r="K630" s="6"/>
    </row>
    <row r="631" spans="1:11" x14ac:dyDescent="0.25">
      <c r="A631" s="3" t="s">
        <v>3443</v>
      </c>
      <c r="B631" s="4" t="s">
        <v>3444</v>
      </c>
      <c r="C631" s="4" t="s">
        <v>29</v>
      </c>
      <c r="D631" s="4" t="s">
        <v>24</v>
      </c>
      <c r="E631" s="4">
        <v>6.12</v>
      </c>
      <c r="F631" s="5" t="s">
        <v>14</v>
      </c>
      <c r="G631" s="6"/>
      <c r="H631" s="5" t="s">
        <v>14</v>
      </c>
      <c r="I631" s="6"/>
      <c r="J631" s="7" t="s">
        <v>3779</v>
      </c>
      <c r="K631" s="8">
        <v>0.64790319245469974</v>
      </c>
    </row>
    <row r="632" spans="1:11" x14ac:dyDescent="0.25">
      <c r="A632" s="9" t="s">
        <v>3453</v>
      </c>
      <c r="B632" s="10" t="s">
        <v>3454</v>
      </c>
      <c r="C632" s="10" t="s">
        <v>38</v>
      </c>
      <c r="D632" s="10" t="s">
        <v>24</v>
      </c>
      <c r="E632" s="10">
        <v>43.84</v>
      </c>
      <c r="F632" s="7" t="s">
        <v>3779</v>
      </c>
      <c r="G632" s="8">
        <v>0.6813509883760368</v>
      </c>
      <c r="H632" s="7" t="s">
        <v>3779</v>
      </c>
      <c r="I632" s="8">
        <v>0.77735356726388039</v>
      </c>
      <c r="J632" s="7" t="s">
        <v>3779</v>
      </c>
      <c r="K632" s="8">
        <v>0.88644582908927827</v>
      </c>
    </row>
    <row r="633" spans="1:11" x14ac:dyDescent="0.25">
      <c r="A633" s="3" t="s">
        <v>3459</v>
      </c>
      <c r="B633" s="4" t="s">
        <v>3460</v>
      </c>
      <c r="C633" s="4" t="s">
        <v>34</v>
      </c>
      <c r="D633" s="4" t="s">
        <v>24</v>
      </c>
      <c r="E633" s="4">
        <v>20.95</v>
      </c>
      <c r="F633" s="7" t="s">
        <v>3779</v>
      </c>
      <c r="G633" s="8">
        <v>0.89136610755884393</v>
      </c>
      <c r="H633" s="5" t="s">
        <v>14</v>
      </c>
      <c r="I633" s="6"/>
      <c r="J633" s="7" t="s">
        <v>3779</v>
      </c>
      <c r="K633" s="8">
        <v>0.89793983588172566</v>
      </c>
    </row>
    <row r="634" spans="1:11" x14ac:dyDescent="0.25">
      <c r="A634" s="9" t="s">
        <v>3461</v>
      </c>
      <c r="B634" s="10" t="s">
        <v>3462</v>
      </c>
      <c r="C634" s="10" t="s">
        <v>195</v>
      </c>
      <c r="D634" s="10" t="s">
        <v>24</v>
      </c>
      <c r="E634" s="10">
        <v>13.53</v>
      </c>
      <c r="F634" s="7" t="s">
        <v>3779</v>
      </c>
      <c r="G634" s="8">
        <v>0.80883770356150164</v>
      </c>
      <c r="H634" s="7" t="s">
        <v>3779</v>
      </c>
      <c r="I634" s="8">
        <v>0.86492329765525167</v>
      </c>
      <c r="J634" s="11" t="s">
        <v>3784</v>
      </c>
      <c r="K634" s="12">
        <v>0.88441693498720131</v>
      </c>
    </row>
    <row r="635" spans="1:11" x14ac:dyDescent="0.25">
      <c r="A635" s="3" t="s">
        <v>3465</v>
      </c>
      <c r="B635" s="4" t="s">
        <v>3466</v>
      </c>
      <c r="C635" s="4" t="s">
        <v>17</v>
      </c>
      <c r="D635" s="4" t="s">
        <v>24</v>
      </c>
      <c r="E635" s="4">
        <v>95.49</v>
      </c>
      <c r="F635" s="7" t="s">
        <v>3779</v>
      </c>
      <c r="G635" s="8">
        <v>0.84696350055527658</v>
      </c>
      <c r="H635" s="7" t="s">
        <v>3779</v>
      </c>
      <c r="I635" s="8">
        <v>0.79026189160817428</v>
      </c>
      <c r="J635" s="11" t="s">
        <v>3784</v>
      </c>
      <c r="K635" s="12">
        <v>0.75976738212245465</v>
      </c>
    </row>
    <row r="636" spans="1:11" x14ac:dyDescent="0.25">
      <c r="A636" s="9" t="s">
        <v>3469</v>
      </c>
      <c r="B636" s="10" t="s">
        <v>3470</v>
      </c>
      <c r="C636" s="10" t="s">
        <v>100</v>
      </c>
      <c r="D636" s="10" t="s">
        <v>24</v>
      </c>
      <c r="E636" s="10">
        <v>37.94</v>
      </c>
      <c r="F636" s="11" t="s">
        <v>3784</v>
      </c>
      <c r="G636" s="12">
        <v>0.76115360865491866</v>
      </c>
      <c r="H636" s="11" t="s">
        <v>3784</v>
      </c>
      <c r="I636" s="12">
        <v>0.82247370839691303</v>
      </c>
      <c r="J636" s="11" t="s">
        <v>3784</v>
      </c>
      <c r="K636" s="12">
        <v>0.8170922863936616</v>
      </c>
    </row>
    <row r="637" spans="1:11" x14ac:dyDescent="0.25">
      <c r="A637" s="3" t="s">
        <v>3471</v>
      </c>
      <c r="B637" s="4" t="s">
        <v>3472</v>
      </c>
      <c r="C637" s="4" t="s">
        <v>20</v>
      </c>
      <c r="D637" s="4" t="s">
        <v>24</v>
      </c>
      <c r="E637" s="4">
        <v>51.21</v>
      </c>
      <c r="F637" s="11" t="s">
        <v>3784</v>
      </c>
      <c r="G637" s="12">
        <v>0.65333093520318275</v>
      </c>
      <c r="H637" s="11" t="s">
        <v>3784</v>
      </c>
      <c r="I637" s="12">
        <v>0.77242008622873792</v>
      </c>
      <c r="J637" s="11" t="s">
        <v>3784</v>
      </c>
      <c r="K637" s="12">
        <v>0.63602527526084063</v>
      </c>
    </row>
    <row r="638" spans="1:11" x14ac:dyDescent="0.25">
      <c r="A638" s="9" t="s">
        <v>3483</v>
      </c>
      <c r="B638" s="10" t="s">
        <v>3484</v>
      </c>
      <c r="C638" s="10" t="s">
        <v>38</v>
      </c>
      <c r="D638" s="10" t="s">
        <v>24</v>
      </c>
      <c r="E638" s="10">
        <v>120.23</v>
      </c>
      <c r="F638" s="5" t="s">
        <v>14</v>
      </c>
      <c r="G638" s="6"/>
      <c r="H638" s="11" t="s">
        <v>3784</v>
      </c>
      <c r="I638" s="12">
        <v>0.8719561233449159</v>
      </c>
      <c r="J638" s="5" t="s">
        <v>14</v>
      </c>
      <c r="K638" s="6"/>
    </row>
    <row r="639" spans="1:11" x14ac:dyDescent="0.25">
      <c r="A639" s="3" t="s">
        <v>3487</v>
      </c>
      <c r="B639" s="4" t="s">
        <v>3488</v>
      </c>
      <c r="C639" s="4" t="s">
        <v>20</v>
      </c>
      <c r="D639" s="4" t="s">
        <v>24</v>
      </c>
      <c r="E639" s="4">
        <v>256.22000000000003</v>
      </c>
      <c r="F639" s="11" t="s">
        <v>3784</v>
      </c>
      <c r="G639" s="12">
        <v>0.89580305345370836</v>
      </c>
      <c r="H639" s="11" t="s">
        <v>3784</v>
      </c>
      <c r="I639" s="12">
        <v>0.89893919473275108</v>
      </c>
      <c r="J639" s="7" t="s">
        <v>3779</v>
      </c>
      <c r="K639" s="8">
        <v>0.75592990858385234</v>
      </c>
    </row>
    <row r="640" spans="1:11" x14ac:dyDescent="0.25">
      <c r="A640" s="9" t="s">
        <v>3489</v>
      </c>
      <c r="B640" s="10" t="s">
        <v>3490</v>
      </c>
      <c r="C640" s="10" t="s">
        <v>81</v>
      </c>
      <c r="D640" s="10" t="s">
        <v>24</v>
      </c>
      <c r="E640" s="10">
        <v>46.26</v>
      </c>
      <c r="F640" s="11" t="s">
        <v>3784</v>
      </c>
      <c r="G640" s="12">
        <v>0.54992741182094462</v>
      </c>
      <c r="H640" s="11" t="s">
        <v>3784</v>
      </c>
      <c r="I640" s="12">
        <v>0.89579636485889791</v>
      </c>
      <c r="J640" s="11" t="s">
        <v>3784</v>
      </c>
      <c r="K640" s="12">
        <v>0.79070611201143493</v>
      </c>
    </row>
    <row r="641" spans="1:11" x14ac:dyDescent="0.25">
      <c r="A641" s="3" t="s">
        <v>3501</v>
      </c>
      <c r="B641" s="4" t="s">
        <v>3502</v>
      </c>
      <c r="C641" s="4" t="s">
        <v>204</v>
      </c>
      <c r="D641" s="4" t="s">
        <v>24</v>
      </c>
      <c r="E641" s="4">
        <v>10.66</v>
      </c>
      <c r="F641" s="5" t="s">
        <v>14</v>
      </c>
      <c r="G641" s="6"/>
      <c r="H641" s="5" t="s">
        <v>14</v>
      </c>
      <c r="I641" s="6"/>
      <c r="J641" s="11" t="s">
        <v>3784</v>
      </c>
      <c r="K641" s="12">
        <v>0.89866000140400804</v>
      </c>
    </row>
    <row r="642" spans="1:11" x14ac:dyDescent="0.25">
      <c r="A642" s="9" t="s">
        <v>3503</v>
      </c>
      <c r="B642" s="10" t="s">
        <v>3504</v>
      </c>
      <c r="C642" s="10" t="s">
        <v>29</v>
      </c>
      <c r="D642" s="10" t="s">
        <v>24</v>
      </c>
      <c r="E642" s="10">
        <v>68.599999999999994</v>
      </c>
      <c r="F642" s="7" t="s">
        <v>3779</v>
      </c>
      <c r="G642" s="8">
        <v>0.78360177870118264</v>
      </c>
      <c r="H642" s="7" t="s">
        <v>3779</v>
      </c>
      <c r="I642" s="8">
        <v>0.67666377280362811</v>
      </c>
      <c r="J642" s="11" t="s">
        <v>3784</v>
      </c>
      <c r="K642" s="12">
        <v>0.89900000000000002</v>
      </c>
    </row>
    <row r="643" spans="1:11" x14ac:dyDescent="0.25">
      <c r="A643" s="3" t="s">
        <v>3507</v>
      </c>
      <c r="B643" s="4" t="s">
        <v>3508</v>
      </c>
      <c r="C643" s="4" t="s">
        <v>195</v>
      </c>
      <c r="D643" s="4" t="s">
        <v>24</v>
      </c>
      <c r="E643" s="4">
        <v>27.57</v>
      </c>
      <c r="F643" s="11" t="s">
        <v>3784</v>
      </c>
      <c r="G643" s="12">
        <v>0.52172480439722368</v>
      </c>
      <c r="H643" s="7" t="s">
        <v>3779</v>
      </c>
      <c r="I643" s="8">
        <v>0.62059155482330475</v>
      </c>
      <c r="J643" s="7" t="s">
        <v>3779</v>
      </c>
      <c r="K643" s="8">
        <v>0.8853778788807094</v>
      </c>
    </row>
    <row r="644" spans="1:11" x14ac:dyDescent="0.25">
      <c r="A644" s="9" t="s">
        <v>3513</v>
      </c>
      <c r="B644" s="10" t="s">
        <v>3514</v>
      </c>
      <c r="C644" s="10" t="s">
        <v>17</v>
      </c>
      <c r="D644" s="10" t="s">
        <v>24</v>
      </c>
      <c r="E644" s="10">
        <v>136.82</v>
      </c>
      <c r="F644" s="7" t="s">
        <v>3779</v>
      </c>
      <c r="G644" s="8">
        <v>0.89899812685483171</v>
      </c>
      <c r="H644" s="11" t="s">
        <v>3784</v>
      </c>
      <c r="I644" s="12">
        <v>0.89899996594607756</v>
      </c>
      <c r="J644" s="7" t="s">
        <v>3779</v>
      </c>
      <c r="K644" s="13"/>
    </row>
    <row r="645" spans="1:11" x14ac:dyDescent="0.25">
      <c r="A645" s="3" t="s">
        <v>3525</v>
      </c>
      <c r="B645" s="4" t="s">
        <v>3526</v>
      </c>
      <c r="C645" s="4" t="s">
        <v>195</v>
      </c>
      <c r="D645" s="4" t="s">
        <v>24</v>
      </c>
      <c r="E645" s="4">
        <v>18.399999999999999</v>
      </c>
      <c r="F645" s="7" t="s">
        <v>3779</v>
      </c>
      <c r="G645" s="8">
        <v>0.89899999999980329</v>
      </c>
      <c r="H645" s="7" t="s">
        <v>3779</v>
      </c>
      <c r="I645" s="8">
        <v>0.8989999999975834</v>
      </c>
      <c r="J645" s="11" t="s">
        <v>3784</v>
      </c>
      <c r="K645" s="12">
        <v>0.89447647548962561</v>
      </c>
    </row>
    <row r="646" spans="1:11" x14ac:dyDescent="0.25">
      <c r="A646" s="9" t="s">
        <v>3537</v>
      </c>
      <c r="B646" s="10" t="s">
        <v>3538</v>
      </c>
      <c r="C646" s="10" t="s">
        <v>195</v>
      </c>
      <c r="D646" s="10" t="s">
        <v>24</v>
      </c>
      <c r="E646" s="10">
        <v>97.59</v>
      </c>
      <c r="F646" s="11" t="s">
        <v>3784</v>
      </c>
      <c r="G646" s="12">
        <v>0.89878068044750792</v>
      </c>
      <c r="H646" s="11" t="s">
        <v>3784</v>
      </c>
      <c r="I646" s="12">
        <v>0.89818782406212616</v>
      </c>
      <c r="J646" s="7" t="s">
        <v>3779</v>
      </c>
      <c r="K646" s="8">
        <v>0.89899994913717451</v>
      </c>
    </row>
    <row r="647" spans="1:11" x14ac:dyDescent="0.25">
      <c r="A647" s="3" t="s">
        <v>3539</v>
      </c>
      <c r="B647" s="4" t="s">
        <v>3540</v>
      </c>
      <c r="C647" s="4" t="s">
        <v>29</v>
      </c>
      <c r="D647" s="4" t="s">
        <v>24</v>
      </c>
      <c r="E647" s="4">
        <v>94</v>
      </c>
      <c r="F647" s="5" t="s">
        <v>14</v>
      </c>
      <c r="G647" s="6"/>
      <c r="H647" s="7" t="s">
        <v>3779</v>
      </c>
      <c r="I647" s="8">
        <v>0.74539194272410836</v>
      </c>
      <c r="J647" s="11" t="s">
        <v>3784</v>
      </c>
      <c r="K647" s="12">
        <v>0.63262886551495967</v>
      </c>
    </row>
    <row r="648" spans="1:11" x14ac:dyDescent="0.25">
      <c r="A648" s="9" t="s">
        <v>3543</v>
      </c>
      <c r="B648" s="10" t="s">
        <v>3544</v>
      </c>
      <c r="C648" s="10" t="s">
        <v>38</v>
      </c>
      <c r="D648" s="10" t="s">
        <v>24</v>
      </c>
      <c r="E648" s="10">
        <v>67.790000000000006</v>
      </c>
      <c r="F648" s="7" t="s">
        <v>3779</v>
      </c>
      <c r="G648" s="8">
        <v>0.64219943104030852</v>
      </c>
      <c r="H648" s="11" t="s">
        <v>3784</v>
      </c>
      <c r="I648" s="12">
        <v>0.52242988049591066</v>
      </c>
      <c r="J648" s="7" t="s">
        <v>3779</v>
      </c>
      <c r="K648" s="13"/>
    </row>
    <row r="649" spans="1:11" x14ac:dyDescent="0.25">
      <c r="A649" s="3" t="s">
        <v>3545</v>
      </c>
      <c r="B649" s="4" t="s">
        <v>3546</v>
      </c>
      <c r="C649" s="4" t="s">
        <v>12</v>
      </c>
      <c r="D649" s="4" t="s">
        <v>24</v>
      </c>
      <c r="E649" s="4">
        <v>31.09</v>
      </c>
      <c r="F649" s="11" t="s">
        <v>3784</v>
      </c>
      <c r="G649" s="12">
        <v>0.89884012315546125</v>
      </c>
      <c r="H649" s="7" t="s">
        <v>3779</v>
      </c>
      <c r="I649" s="8">
        <v>0.89873716019373628</v>
      </c>
      <c r="J649" s="7" t="s">
        <v>3779</v>
      </c>
      <c r="K649" s="8">
        <v>0.69327656274262439</v>
      </c>
    </row>
    <row r="650" spans="1:11" x14ac:dyDescent="0.25">
      <c r="A650" s="9" t="s">
        <v>3553</v>
      </c>
      <c r="B650" s="10" t="s">
        <v>3554</v>
      </c>
      <c r="C650" s="10" t="s">
        <v>29</v>
      </c>
      <c r="D650" s="10" t="s">
        <v>24</v>
      </c>
      <c r="E650" s="10">
        <v>18.23</v>
      </c>
      <c r="F650" s="7" t="s">
        <v>3779</v>
      </c>
      <c r="G650" s="8">
        <v>0.87978052511511096</v>
      </c>
      <c r="H650" s="5" t="s">
        <v>14</v>
      </c>
      <c r="I650" s="6"/>
      <c r="J650" s="7" t="s">
        <v>3779</v>
      </c>
      <c r="K650" s="8">
        <v>0.88155243845064812</v>
      </c>
    </row>
    <row r="651" spans="1:11" x14ac:dyDescent="0.25">
      <c r="A651" s="3" t="s">
        <v>3555</v>
      </c>
      <c r="B651" s="4" t="s">
        <v>3556</v>
      </c>
      <c r="C651" s="4" t="s">
        <v>23</v>
      </c>
      <c r="D651" s="4" t="s">
        <v>24</v>
      </c>
      <c r="E651" s="4">
        <v>41.79</v>
      </c>
      <c r="F651" s="7" t="s">
        <v>3779</v>
      </c>
      <c r="G651" s="8">
        <v>0.89900000000000002</v>
      </c>
      <c r="H651" s="7" t="s">
        <v>3779</v>
      </c>
      <c r="I651" s="8">
        <v>0.89899995821776291</v>
      </c>
      <c r="J651" s="7" t="s">
        <v>3779</v>
      </c>
      <c r="K651" s="8">
        <v>0.89900000000000002</v>
      </c>
    </row>
    <row r="652" spans="1:11" x14ac:dyDescent="0.25">
      <c r="A652" s="9" t="s">
        <v>3559</v>
      </c>
      <c r="B652" s="10" t="s">
        <v>3560</v>
      </c>
      <c r="C652" s="10" t="s">
        <v>23</v>
      </c>
      <c r="D652" s="10" t="s">
        <v>24</v>
      </c>
      <c r="E652" s="10">
        <v>185.61</v>
      </c>
      <c r="F652" s="7" t="s">
        <v>3779</v>
      </c>
      <c r="G652" s="8">
        <v>0.89670758817274332</v>
      </c>
      <c r="H652" s="7" t="s">
        <v>3779</v>
      </c>
      <c r="I652" s="8">
        <v>0.89585818648845905</v>
      </c>
      <c r="J652" s="11" t="s">
        <v>3784</v>
      </c>
      <c r="K652" s="12">
        <v>0.89899927293460735</v>
      </c>
    </row>
    <row r="653" spans="1:11" x14ac:dyDescent="0.25">
      <c r="A653" s="3" t="s">
        <v>3561</v>
      </c>
      <c r="B653" s="4" t="s">
        <v>3562</v>
      </c>
      <c r="C653" s="4" t="s">
        <v>38</v>
      </c>
      <c r="D653" s="4" t="s">
        <v>24</v>
      </c>
      <c r="E653" s="4">
        <v>48.6</v>
      </c>
      <c r="F653" s="11" t="s">
        <v>3784</v>
      </c>
      <c r="G653" s="12">
        <v>0.89899999987892076</v>
      </c>
      <c r="H653" s="11" t="s">
        <v>3784</v>
      </c>
      <c r="I653" s="12">
        <v>0.53656358861443731</v>
      </c>
      <c r="J653" s="7" t="s">
        <v>3779</v>
      </c>
      <c r="K653" s="8">
        <v>0.88839481125284625</v>
      </c>
    </row>
    <row r="654" spans="1:11" x14ac:dyDescent="0.25">
      <c r="A654" s="9" t="s">
        <v>3563</v>
      </c>
      <c r="B654" s="10" t="s">
        <v>3564</v>
      </c>
      <c r="C654" s="10" t="s">
        <v>12</v>
      </c>
      <c r="D654" s="10" t="s">
        <v>24</v>
      </c>
      <c r="E654" s="10">
        <v>34.26</v>
      </c>
      <c r="F654" s="5" t="s">
        <v>14</v>
      </c>
      <c r="G654" s="6"/>
      <c r="H654" s="11" t="s">
        <v>3784</v>
      </c>
      <c r="I654" s="12">
        <v>0.89899743669452103</v>
      </c>
      <c r="J654" s="11" t="s">
        <v>3784</v>
      </c>
      <c r="K654" s="12">
        <v>0.89899883816844262</v>
      </c>
    </row>
    <row r="655" spans="1:11" x14ac:dyDescent="0.25">
      <c r="A655" s="3" t="s">
        <v>3569</v>
      </c>
      <c r="B655" s="4" t="s">
        <v>3570</v>
      </c>
      <c r="C655" s="4" t="s">
        <v>38</v>
      </c>
      <c r="D655" s="4" t="s">
        <v>24</v>
      </c>
      <c r="E655" s="4">
        <v>13.06</v>
      </c>
      <c r="F655" s="7" t="s">
        <v>3779</v>
      </c>
      <c r="G655" s="8">
        <v>0.85940265260000781</v>
      </c>
      <c r="H655" s="7" t="s">
        <v>3779</v>
      </c>
      <c r="I655" s="8">
        <v>0.61837550756289428</v>
      </c>
      <c r="J655" s="5" t="s">
        <v>14</v>
      </c>
      <c r="K655" s="6"/>
    </row>
    <row r="656" spans="1:11" x14ac:dyDescent="0.25">
      <c r="A656" s="9" t="s">
        <v>3573</v>
      </c>
      <c r="B656" s="10" t="s">
        <v>3574</v>
      </c>
      <c r="C656" s="10" t="s">
        <v>20</v>
      </c>
      <c r="D656" s="10" t="s">
        <v>24</v>
      </c>
      <c r="E656" s="10">
        <v>425.8</v>
      </c>
      <c r="F656" s="11" t="s">
        <v>3784</v>
      </c>
      <c r="G656" s="12">
        <v>0.8859987322556262</v>
      </c>
      <c r="H656" s="7" t="s">
        <v>3779</v>
      </c>
      <c r="I656" s="8">
        <v>0.86981531423152314</v>
      </c>
      <c r="J656" s="11" t="s">
        <v>3784</v>
      </c>
      <c r="K656" s="12">
        <v>0.89899999986318424</v>
      </c>
    </row>
    <row r="657" spans="1:11" x14ac:dyDescent="0.25">
      <c r="A657" s="3" t="s">
        <v>3575</v>
      </c>
      <c r="B657" s="4" t="s">
        <v>3576</v>
      </c>
      <c r="C657" s="4" t="s">
        <v>34</v>
      </c>
      <c r="D657" s="4" t="s">
        <v>24</v>
      </c>
      <c r="E657" s="4">
        <v>27.16</v>
      </c>
      <c r="F657" s="11" t="s">
        <v>3784</v>
      </c>
      <c r="G657" s="12">
        <v>0.50348224450655654</v>
      </c>
      <c r="H657" s="11" t="s">
        <v>3784</v>
      </c>
      <c r="I657" s="12">
        <v>0.50280253148479159</v>
      </c>
      <c r="J657" s="7" t="s">
        <v>3779</v>
      </c>
      <c r="K657" s="8">
        <v>0.88450994409572781</v>
      </c>
    </row>
    <row r="658" spans="1:11" x14ac:dyDescent="0.25">
      <c r="A658" s="9" t="s">
        <v>3577</v>
      </c>
      <c r="B658" s="10" t="s">
        <v>3578</v>
      </c>
      <c r="C658" s="10" t="s">
        <v>195</v>
      </c>
      <c r="D658" s="10" t="s">
        <v>24</v>
      </c>
      <c r="E658" s="10">
        <v>45.12</v>
      </c>
      <c r="F658" s="7" t="s">
        <v>3779</v>
      </c>
      <c r="G658" s="8">
        <v>0.501</v>
      </c>
      <c r="H658" s="7" t="s">
        <v>3779</v>
      </c>
      <c r="I658" s="8">
        <v>0.89899880634905227</v>
      </c>
      <c r="J658" s="7" t="s">
        <v>3779</v>
      </c>
      <c r="K658" s="8">
        <v>0.89862799213894862</v>
      </c>
    </row>
    <row r="659" spans="1:11" x14ac:dyDescent="0.25">
      <c r="A659" s="3" t="s">
        <v>3579</v>
      </c>
      <c r="B659" s="4" t="s">
        <v>3580</v>
      </c>
      <c r="C659" s="4" t="s">
        <v>38</v>
      </c>
      <c r="D659" s="4" t="s">
        <v>24</v>
      </c>
      <c r="E659" s="4">
        <v>69.94</v>
      </c>
      <c r="F659" s="5" t="s">
        <v>14</v>
      </c>
      <c r="G659" s="6"/>
      <c r="H659" s="5" t="s">
        <v>14</v>
      </c>
      <c r="I659" s="6"/>
      <c r="J659" s="5" t="s">
        <v>14</v>
      </c>
      <c r="K659" s="6"/>
    </row>
    <row r="660" spans="1:11" x14ac:dyDescent="0.25">
      <c r="A660" s="9" t="s">
        <v>3581</v>
      </c>
      <c r="B660" s="10" t="s">
        <v>3582</v>
      </c>
      <c r="C660" s="10" t="s">
        <v>23</v>
      </c>
      <c r="D660" s="10" t="s">
        <v>24</v>
      </c>
      <c r="E660" s="10">
        <v>20.190000000000001</v>
      </c>
      <c r="F660" s="5" t="s">
        <v>14</v>
      </c>
      <c r="G660" s="6"/>
      <c r="H660" s="11" t="s">
        <v>3784</v>
      </c>
      <c r="I660" s="12">
        <v>0.89344607098055462</v>
      </c>
      <c r="J660" s="7" t="s">
        <v>3779</v>
      </c>
      <c r="K660" s="8">
        <v>0.89695020925670377</v>
      </c>
    </row>
    <row r="661" spans="1:11" x14ac:dyDescent="0.25">
      <c r="A661" s="3" t="s">
        <v>3583</v>
      </c>
      <c r="B661" s="4" t="s">
        <v>3584</v>
      </c>
      <c r="C661" s="4" t="s">
        <v>23</v>
      </c>
      <c r="D661" s="4" t="s">
        <v>24</v>
      </c>
      <c r="E661" s="4">
        <v>14.5</v>
      </c>
      <c r="F661" s="11" t="s">
        <v>3784</v>
      </c>
      <c r="G661" s="12">
        <v>0.8988265144740174</v>
      </c>
      <c r="H661" s="11" t="s">
        <v>3784</v>
      </c>
      <c r="I661" s="12">
        <v>0.8989999964135329</v>
      </c>
      <c r="J661" s="11" t="s">
        <v>3784</v>
      </c>
      <c r="K661" s="12">
        <v>0.89899984747579265</v>
      </c>
    </row>
    <row r="662" spans="1:11" x14ac:dyDescent="0.25">
      <c r="A662" s="9" t="s">
        <v>3593</v>
      </c>
      <c r="B662" s="10" t="s">
        <v>3594</v>
      </c>
      <c r="C662" s="10" t="s">
        <v>23</v>
      </c>
      <c r="D662" s="10" t="s">
        <v>24</v>
      </c>
      <c r="E662" s="10">
        <v>56.25</v>
      </c>
      <c r="F662" s="7" t="s">
        <v>3779</v>
      </c>
      <c r="G662" s="8">
        <v>0.82498039010183288</v>
      </c>
      <c r="H662" s="7" t="s">
        <v>3779</v>
      </c>
      <c r="I662" s="8">
        <v>0.89701061502346702</v>
      </c>
      <c r="J662" s="7" t="s">
        <v>3779</v>
      </c>
      <c r="K662" s="8">
        <v>0.89899951411997137</v>
      </c>
    </row>
    <row r="663" spans="1:11" x14ac:dyDescent="0.25">
      <c r="A663" s="3" t="s">
        <v>3595</v>
      </c>
      <c r="B663" s="4" t="s">
        <v>3596</v>
      </c>
      <c r="C663" s="4" t="s">
        <v>20</v>
      </c>
      <c r="D663" s="4" t="s">
        <v>24</v>
      </c>
      <c r="E663" s="4">
        <v>217.79</v>
      </c>
      <c r="F663" s="7" t="s">
        <v>3779</v>
      </c>
      <c r="G663" s="8">
        <v>0.60652622377200327</v>
      </c>
      <c r="H663" s="11" t="s">
        <v>3784</v>
      </c>
      <c r="I663" s="12">
        <v>0.89900000000000002</v>
      </c>
      <c r="J663" s="7" t="s">
        <v>3779</v>
      </c>
      <c r="K663" s="8">
        <v>0.8840816836382851</v>
      </c>
    </row>
    <row r="664" spans="1:11" x14ac:dyDescent="0.25">
      <c r="A664" s="9" t="s">
        <v>3603</v>
      </c>
      <c r="B664" s="10" t="s">
        <v>3604</v>
      </c>
      <c r="C664" s="10" t="s">
        <v>29</v>
      </c>
      <c r="D664" s="10" t="s">
        <v>24</v>
      </c>
      <c r="E664" s="10">
        <v>33.770000000000003</v>
      </c>
      <c r="F664" s="7" t="s">
        <v>3779</v>
      </c>
      <c r="G664" s="8">
        <v>0.5590630893906442</v>
      </c>
      <c r="H664" s="11" t="s">
        <v>3784</v>
      </c>
      <c r="I664" s="12">
        <v>0.51878710519809967</v>
      </c>
      <c r="J664" s="11" t="s">
        <v>3784</v>
      </c>
      <c r="K664" s="12">
        <v>0.501</v>
      </c>
    </row>
    <row r="665" spans="1:11" x14ac:dyDescent="0.25">
      <c r="A665" s="3" t="s">
        <v>3613</v>
      </c>
      <c r="B665" s="4" t="s">
        <v>3614</v>
      </c>
      <c r="C665" s="4" t="s">
        <v>38</v>
      </c>
      <c r="D665" s="4" t="s">
        <v>24</v>
      </c>
      <c r="E665" s="4">
        <v>32.54</v>
      </c>
      <c r="F665" s="7" t="s">
        <v>3779</v>
      </c>
      <c r="G665" s="8">
        <v>0.501</v>
      </c>
      <c r="H665" s="7" t="s">
        <v>3779</v>
      </c>
      <c r="I665" s="8">
        <v>0.68994633779086811</v>
      </c>
      <c r="J665" s="7" t="s">
        <v>3779</v>
      </c>
      <c r="K665" s="8">
        <v>0.50461111292229555</v>
      </c>
    </row>
    <row r="666" spans="1:11" x14ac:dyDescent="0.25">
      <c r="A666" s="9" t="s">
        <v>3615</v>
      </c>
      <c r="B666" s="10" t="s">
        <v>3616</v>
      </c>
      <c r="C666" s="10" t="s">
        <v>38</v>
      </c>
      <c r="D666" s="10" t="s">
        <v>24</v>
      </c>
      <c r="E666" s="10">
        <v>76.209999999999994</v>
      </c>
      <c r="F666" s="5" t="s">
        <v>14</v>
      </c>
      <c r="G666" s="6"/>
      <c r="H666" s="5" t="s">
        <v>14</v>
      </c>
      <c r="I666" s="6"/>
      <c r="J666" s="5" t="s">
        <v>14</v>
      </c>
      <c r="K666" s="6"/>
    </row>
    <row r="667" spans="1:11" x14ac:dyDescent="0.25">
      <c r="A667" s="3" t="s">
        <v>3627</v>
      </c>
      <c r="B667" s="4" t="s">
        <v>3628</v>
      </c>
      <c r="C667" s="4" t="s">
        <v>38</v>
      </c>
      <c r="D667" s="4" t="s">
        <v>24</v>
      </c>
      <c r="E667" s="4">
        <v>46.79</v>
      </c>
      <c r="F667" s="11" t="s">
        <v>3784</v>
      </c>
      <c r="G667" s="12">
        <v>0.51079964188887761</v>
      </c>
      <c r="H667" s="11" t="s">
        <v>3784</v>
      </c>
      <c r="I667" s="12">
        <v>0.73070084563327242</v>
      </c>
      <c r="J667" s="11" t="s">
        <v>3784</v>
      </c>
      <c r="K667" s="12">
        <v>0.85834150208191096</v>
      </c>
    </row>
    <row r="668" spans="1:11" x14ac:dyDescent="0.25">
      <c r="A668" s="9" t="s">
        <v>3633</v>
      </c>
      <c r="B668" s="10" t="s">
        <v>3634</v>
      </c>
      <c r="C668" s="10" t="s">
        <v>17</v>
      </c>
      <c r="D668" s="10" t="s">
        <v>24</v>
      </c>
      <c r="E668" s="10">
        <v>214.01</v>
      </c>
      <c r="F668" s="7" t="s">
        <v>3779</v>
      </c>
      <c r="G668" s="8">
        <v>0.67002210270025064</v>
      </c>
      <c r="H668" s="7" t="s">
        <v>3779</v>
      </c>
      <c r="I668" s="8">
        <v>0.71159025209374949</v>
      </c>
      <c r="J668" s="7" t="s">
        <v>3779</v>
      </c>
      <c r="K668" s="8">
        <v>0.71433795114207088</v>
      </c>
    </row>
    <row r="669" spans="1:11" x14ac:dyDescent="0.25">
      <c r="A669" s="3" t="s">
        <v>3645</v>
      </c>
      <c r="B669" s="4" t="s">
        <v>3646</v>
      </c>
      <c r="C669" s="4" t="s">
        <v>23</v>
      </c>
      <c r="D669" s="4" t="s">
        <v>24</v>
      </c>
      <c r="E669" s="4">
        <v>159.29</v>
      </c>
      <c r="F669" s="7" t="s">
        <v>3779</v>
      </c>
      <c r="G669" s="8">
        <v>0.77793938954192665</v>
      </c>
      <c r="H669" s="7" t="s">
        <v>3779</v>
      </c>
      <c r="I669" s="8">
        <v>0.81574618896395579</v>
      </c>
      <c r="J669" s="5" t="s">
        <v>14</v>
      </c>
      <c r="K669" s="6"/>
    </row>
    <row r="670" spans="1:11" x14ac:dyDescent="0.25">
      <c r="A670" s="9" t="s">
        <v>3651</v>
      </c>
      <c r="B670" s="10" t="s">
        <v>3652</v>
      </c>
      <c r="C670" s="10" t="s">
        <v>29</v>
      </c>
      <c r="D670" s="10" t="s">
        <v>24</v>
      </c>
      <c r="E670" s="10">
        <v>85.67</v>
      </c>
      <c r="F670" s="11" t="s">
        <v>3784</v>
      </c>
      <c r="G670" s="12">
        <v>0.72856667339105685</v>
      </c>
      <c r="H670" s="7" t="s">
        <v>3779</v>
      </c>
      <c r="I670" s="8">
        <v>0.88431890815901937</v>
      </c>
      <c r="J670" s="7" t="s">
        <v>3779</v>
      </c>
      <c r="K670" s="8">
        <v>0.63349775856712232</v>
      </c>
    </row>
    <row r="671" spans="1:11" x14ac:dyDescent="0.25">
      <c r="A671" s="3" t="s">
        <v>3653</v>
      </c>
      <c r="B671" s="4" t="s">
        <v>3654</v>
      </c>
      <c r="C671" s="4" t="s">
        <v>195</v>
      </c>
      <c r="D671" s="4" t="s">
        <v>24</v>
      </c>
      <c r="E671" s="4">
        <v>54.34</v>
      </c>
      <c r="F671" s="11" t="s">
        <v>3784</v>
      </c>
      <c r="G671" s="12">
        <v>0.56081072363988793</v>
      </c>
      <c r="H671" s="11" t="s">
        <v>3784</v>
      </c>
      <c r="I671" s="12">
        <v>0.71262929669198682</v>
      </c>
      <c r="J671" s="11" t="s">
        <v>3784</v>
      </c>
      <c r="K671" s="12">
        <v>0.89835747676505717</v>
      </c>
    </row>
    <row r="672" spans="1:11" x14ac:dyDescent="0.25">
      <c r="A672" s="9" t="s">
        <v>3655</v>
      </c>
      <c r="B672" s="10" t="s">
        <v>3656</v>
      </c>
      <c r="C672" s="10" t="s">
        <v>29</v>
      </c>
      <c r="D672" s="10" t="s">
        <v>24</v>
      </c>
      <c r="E672" s="10">
        <v>56.51</v>
      </c>
      <c r="F672" s="11" t="s">
        <v>3784</v>
      </c>
      <c r="G672" s="12">
        <v>0.89440736120977105</v>
      </c>
      <c r="H672" s="7" t="s">
        <v>3779</v>
      </c>
      <c r="I672" s="8">
        <v>0.80960093603362748</v>
      </c>
      <c r="J672" s="7" t="s">
        <v>3779</v>
      </c>
      <c r="K672" s="8">
        <v>0.89899436657793297</v>
      </c>
    </row>
    <row r="673" spans="1:11" x14ac:dyDescent="0.25">
      <c r="A673" s="3" t="s">
        <v>3659</v>
      </c>
      <c r="B673" s="4" t="s">
        <v>3660</v>
      </c>
      <c r="C673" s="4" t="s">
        <v>29</v>
      </c>
      <c r="D673" s="4" t="s">
        <v>24</v>
      </c>
      <c r="E673" s="4">
        <v>179.89</v>
      </c>
      <c r="F673" s="7" t="s">
        <v>3779</v>
      </c>
      <c r="G673" s="8">
        <v>0.61383655637453416</v>
      </c>
      <c r="H673" s="11" t="s">
        <v>3784</v>
      </c>
      <c r="I673" s="12">
        <v>0.89875649564990223</v>
      </c>
      <c r="J673" s="7" t="s">
        <v>3779</v>
      </c>
      <c r="K673" s="8">
        <v>0.89900000000000002</v>
      </c>
    </row>
    <row r="674" spans="1:11" x14ac:dyDescent="0.25">
      <c r="A674" s="9" t="s">
        <v>3661</v>
      </c>
      <c r="B674" s="10" t="s">
        <v>3662</v>
      </c>
      <c r="C674" s="10" t="s">
        <v>23</v>
      </c>
      <c r="D674" s="10" t="s">
        <v>24</v>
      </c>
      <c r="E674" s="10">
        <v>65.13</v>
      </c>
      <c r="F674" s="7" t="s">
        <v>3779</v>
      </c>
      <c r="G674" s="8">
        <v>0.829086146364586</v>
      </c>
      <c r="H674" s="7" t="s">
        <v>3779</v>
      </c>
      <c r="I674" s="8">
        <v>0.76053467521106688</v>
      </c>
      <c r="J674" s="11" t="s">
        <v>3784</v>
      </c>
      <c r="K674" s="12">
        <v>0.69093593574370626</v>
      </c>
    </row>
    <row r="675" spans="1:11" x14ac:dyDescent="0.25">
      <c r="A675" s="3" t="s">
        <v>3663</v>
      </c>
      <c r="B675" s="4" t="s">
        <v>3664</v>
      </c>
      <c r="C675" s="4" t="s">
        <v>23</v>
      </c>
      <c r="D675" s="4" t="s">
        <v>24</v>
      </c>
      <c r="E675" s="4">
        <v>52.36</v>
      </c>
      <c r="F675" s="7" t="s">
        <v>3779</v>
      </c>
      <c r="G675" s="8">
        <v>0.53529227090657483</v>
      </c>
      <c r="H675" s="7" t="s">
        <v>3779</v>
      </c>
      <c r="I675" s="8">
        <v>0.89687337145677903</v>
      </c>
      <c r="J675" s="5" t="s">
        <v>14</v>
      </c>
      <c r="K675" s="6"/>
    </row>
    <row r="676" spans="1:11" x14ac:dyDescent="0.25">
      <c r="A676" s="9" t="s">
        <v>3669</v>
      </c>
      <c r="B676" s="10" t="s">
        <v>3670</v>
      </c>
      <c r="C676" s="10" t="s">
        <v>17</v>
      </c>
      <c r="D676" s="10" t="s">
        <v>24</v>
      </c>
      <c r="E676" s="10">
        <v>118.37</v>
      </c>
      <c r="F676" s="7" t="s">
        <v>3779</v>
      </c>
      <c r="G676" s="8">
        <v>0.54842971844771893</v>
      </c>
      <c r="H676" s="7" t="s">
        <v>3779</v>
      </c>
      <c r="I676" s="8">
        <v>0.89874573776272793</v>
      </c>
      <c r="J676" s="11" t="s">
        <v>3784</v>
      </c>
      <c r="K676" s="12">
        <v>0.88741680950378865</v>
      </c>
    </row>
    <row r="677" spans="1:11" x14ac:dyDescent="0.25">
      <c r="A677" s="3" t="s">
        <v>3685</v>
      </c>
      <c r="B677" s="4" t="s">
        <v>3686</v>
      </c>
      <c r="C677" s="4" t="s">
        <v>20</v>
      </c>
      <c r="D677" s="4" t="s">
        <v>24</v>
      </c>
      <c r="E677" s="4">
        <v>55.2</v>
      </c>
      <c r="F677" s="5" t="s">
        <v>14</v>
      </c>
      <c r="G677" s="6"/>
      <c r="H677" s="5" t="s">
        <v>14</v>
      </c>
      <c r="I677" s="6"/>
      <c r="J677" s="11" t="s">
        <v>3784</v>
      </c>
      <c r="K677" s="12">
        <v>0.85405988498755481</v>
      </c>
    </row>
    <row r="678" spans="1:11" x14ac:dyDescent="0.25">
      <c r="A678" s="9" t="s">
        <v>3695</v>
      </c>
      <c r="B678" s="10" t="s">
        <v>3696</v>
      </c>
      <c r="C678" s="10" t="s">
        <v>38</v>
      </c>
      <c r="D678" s="10" t="s">
        <v>24</v>
      </c>
      <c r="E678" s="10">
        <v>36.06</v>
      </c>
      <c r="F678" s="7" t="s">
        <v>3779</v>
      </c>
      <c r="G678" s="8">
        <v>0.501</v>
      </c>
      <c r="H678" s="7" t="s">
        <v>3779</v>
      </c>
      <c r="I678" s="8">
        <v>0.64658959761529655</v>
      </c>
      <c r="J678" s="5" t="s">
        <v>14</v>
      </c>
      <c r="K678" s="6"/>
    </row>
    <row r="679" spans="1:11" x14ac:dyDescent="0.25">
      <c r="A679" s="3" t="s">
        <v>3697</v>
      </c>
      <c r="B679" s="4" t="s">
        <v>3698</v>
      </c>
      <c r="C679" s="4" t="s">
        <v>20</v>
      </c>
      <c r="D679" s="4" t="s">
        <v>24</v>
      </c>
      <c r="E679" s="4">
        <v>18.66</v>
      </c>
      <c r="F679" s="11" t="s">
        <v>3784</v>
      </c>
      <c r="G679" s="12">
        <v>0.88238763480542448</v>
      </c>
      <c r="H679" s="7" t="s">
        <v>3779</v>
      </c>
      <c r="I679" s="8">
        <v>0.89418692930265964</v>
      </c>
      <c r="J679" s="11" t="s">
        <v>3784</v>
      </c>
      <c r="K679" s="12">
        <v>0.89899994712802678</v>
      </c>
    </row>
    <row r="680" spans="1:11" x14ac:dyDescent="0.25">
      <c r="A680" s="9" t="s">
        <v>3699</v>
      </c>
      <c r="B680" s="10" t="s">
        <v>3700</v>
      </c>
      <c r="C680" s="10" t="s">
        <v>38</v>
      </c>
      <c r="D680" s="10" t="s">
        <v>24</v>
      </c>
      <c r="E680" s="10">
        <v>69.28</v>
      </c>
      <c r="F680" s="7" t="s">
        <v>3779</v>
      </c>
      <c r="G680" s="8">
        <v>0.89541390801056764</v>
      </c>
      <c r="H680" s="7" t="s">
        <v>3779</v>
      </c>
      <c r="I680" s="8">
        <v>0.81160157273750821</v>
      </c>
      <c r="J680" s="7" t="s">
        <v>3779</v>
      </c>
      <c r="K680" s="8">
        <v>0.89899974934038851</v>
      </c>
    </row>
    <row r="681" spans="1:11" x14ac:dyDescent="0.25">
      <c r="A681" s="3" t="s">
        <v>3709</v>
      </c>
      <c r="B681" s="4" t="s">
        <v>3710</v>
      </c>
      <c r="C681" s="4" t="s">
        <v>38</v>
      </c>
      <c r="D681" s="4" t="s">
        <v>24</v>
      </c>
      <c r="E681" s="4">
        <v>145.91999999999999</v>
      </c>
      <c r="F681" s="7" t="s">
        <v>3779</v>
      </c>
      <c r="G681" s="8">
        <v>0.89732047280819116</v>
      </c>
      <c r="H681" s="7" t="s">
        <v>3779</v>
      </c>
      <c r="I681" s="8">
        <v>0.89899999999930114</v>
      </c>
      <c r="J681" s="7" t="s">
        <v>3779</v>
      </c>
      <c r="K681" s="8">
        <v>0.89900000000000002</v>
      </c>
    </row>
    <row r="682" spans="1:11" x14ac:dyDescent="0.25">
      <c r="A682" s="9" t="s">
        <v>3711</v>
      </c>
      <c r="B682" s="10" t="s">
        <v>3712</v>
      </c>
      <c r="C682" s="10" t="s">
        <v>38</v>
      </c>
      <c r="D682" s="10" t="s">
        <v>24</v>
      </c>
      <c r="E682" s="10">
        <v>2301.14</v>
      </c>
      <c r="F682" s="7" t="s">
        <v>3779</v>
      </c>
      <c r="G682" s="8">
        <v>0.59680506756910634</v>
      </c>
      <c r="H682" s="7" t="s">
        <v>3779</v>
      </c>
      <c r="I682" s="8">
        <v>0.56676167125658039</v>
      </c>
      <c r="J682" s="7" t="s">
        <v>3779</v>
      </c>
      <c r="K682" s="8">
        <v>0.89899999998349245</v>
      </c>
    </row>
    <row r="683" spans="1:11" x14ac:dyDescent="0.25">
      <c r="A683" s="3" t="s">
        <v>3713</v>
      </c>
      <c r="B683" s="4" t="s">
        <v>3714</v>
      </c>
      <c r="C683" s="4" t="s">
        <v>20</v>
      </c>
      <c r="D683" s="4" t="s">
        <v>24</v>
      </c>
      <c r="E683" s="4">
        <v>302.73</v>
      </c>
      <c r="F683" s="7" t="s">
        <v>3779</v>
      </c>
      <c r="G683" s="8">
        <v>0.501</v>
      </c>
      <c r="H683" s="7" t="s">
        <v>3779</v>
      </c>
      <c r="I683" s="8">
        <v>0.89899999453729473</v>
      </c>
      <c r="J683" s="11" t="s">
        <v>3784</v>
      </c>
      <c r="K683" s="12">
        <v>0.89879350997506924</v>
      </c>
    </row>
    <row r="684" spans="1:11" x14ac:dyDescent="0.25">
      <c r="A684" s="9" t="s">
        <v>3719</v>
      </c>
      <c r="B684" s="10" t="s">
        <v>3720</v>
      </c>
      <c r="C684" s="10" t="s">
        <v>38</v>
      </c>
      <c r="D684" s="10" t="s">
        <v>24</v>
      </c>
      <c r="E684" s="10">
        <v>8.8800000000000008</v>
      </c>
      <c r="F684" s="11" t="s">
        <v>3784</v>
      </c>
      <c r="G684" s="12">
        <v>0.71366348488138731</v>
      </c>
      <c r="H684" s="11" t="s">
        <v>3784</v>
      </c>
      <c r="I684" s="12">
        <v>0.89889851159233558</v>
      </c>
      <c r="J684" s="11" t="s">
        <v>3784</v>
      </c>
      <c r="K684" s="12">
        <v>0.89667971067176577</v>
      </c>
    </row>
    <row r="685" spans="1:11" x14ac:dyDescent="0.25">
      <c r="A685" s="3" t="s">
        <v>3721</v>
      </c>
      <c r="B685" s="4" t="s">
        <v>3722</v>
      </c>
      <c r="C685" s="4" t="s">
        <v>12</v>
      </c>
      <c r="D685" s="4" t="s">
        <v>24</v>
      </c>
      <c r="E685" s="4">
        <v>7.18</v>
      </c>
      <c r="F685" s="5" t="s">
        <v>14</v>
      </c>
      <c r="G685" s="6"/>
      <c r="H685" s="7" t="s">
        <v>3779</v>
      </c>
      <c r="I685" s="8">
        <v>0.501</v>
      </c>
      <c r="J685" s="11" t="s">
        <v>3784</v>
      </c>
      <c r="K685" s="12">
        <v>0.89505771752599117</v>
      </c>
    </row>
    <row r="686" spans="1:11" x14ac:dyDescent="0.25">
      <c r="A686" s="9" t="s">
        <v>3733</v>
      </c>
      <c r="B686" s="10" t="s">
        <v>3734</v>
      </c>
      <c r="C686" s="10" t="s">
        <v>12</v>
      </c>
      <c r="D686" s="10" t="s">
        <v>24</v>
      </c>
      <c r="E686" s="10">
        <v>58.4</v>
      </c>
      <c r="F686" s="7" t="s">
        <v>3779</v>
      </c>
      <c r="G686" s="8">
        <v>0.89803557028522818</v>
      </c>
      <c r="H686" s="7" t="s">
        <v>3779</v>
      </c>
      <c r="I686" s="8">
        <v>0.83175148884126782</v>
      </c>
      <c r="J686" s="7" t="s">
        <v>3779</v>
      </c>
      <c r="K686" s="8">
        <v>0.8647124911306725</v>
      </c>
    </row>
    <row r="687" spans="1:11" x14ac:dyDescent="0.25">
      <c r="A687" s="3" t="s">
        <v>3747</v>
      </c>
      <c r="B687" s="4" t="s">
        <v>3748</v>
      </c>
      <c r="C687" s="4" t="s">
        <v>12</v>
      </c>
      <c r="D687" s="4" t="s">
        <v>24</v>
      </c>
      <c r="E687" s="4">
        <v>11.71</v>
      </c>
      <c r="F687" s="7" t="s">
        <v>3779</v>
      </c>
      <c r="G687" s="8">
        <v>0.5952852633505874</v>
      </c>
      <c r="H687" s="7" t="s">
        <v>3779</v>
      </c>
      <c r="I687" s="8">
        <v>0.80571907335086057</v>
      </c>
      <c r="J687" s="7" t="s">
        <v>3779</v>
      </c>
      <c r="K687" s="8">
        <v>0.88172379720207428</v>
      </c>
    </row>
    <row r="688" spans="1:11" x14ac:dyDescent="0.25">
      <c r="A688" s="9" t="s">
        <v>3753</v>
      </c>
      <c r="B688" s="10" t="s">
        <v>3754</v>
      </c>
      <c r="C688" s="10" t="s">
        <v>29</v>
      </c>
      <c r="D688" s="10" t="s">
        <v>24</v>
      </c>
      <c r="E688" s="10">
        <v>36.69</v>
      </c>
      <c r="F688" s="11" t="s">
        <v>3784</v>
      </c>
      <c r="G688" s="12">
        <v>0.80692802624891835</v>
      </c>
      <c r="H688" s="7" t="s">
        <v>3779</v>
      </c>
      <c r="I688" s="8">
        <v>0.85722107660059099</v>
      </c>
      <c r="J688" s="5" t="s">
        <v>14</v>
      </c>
      <c r="K688" s="6"/>
    </row>
    <row r="689" spans="1:11" x14ac:dyDescent="0.25">
      <c r="A689" s="3" t="s">
        <v>3769</v>
      </c>
      <c r="B689" s="4" t="s">
        <v>3770</v>
      </c>
      <c r="C689" s="4" t="s">
        <v>38</v>
      </c>
      <c r="D689" s="4" t="s">
        <v>24</v>
      </c>
      <c r="E689" s="4">
        <v>61.05</v>
      </c>
      <c r="F689" s="7" t="s">
        <v>3779</v>
      </c>
      <c r="G689" s="8">
        <v>0.50107047177385977</v>
      </c>
      <c r="H689" s="5" t="s">
        <v>14</v>
      </c>
      <c r="I689" s="6"/>
      <c r="J689" s="7" t="s">
        <v>3779</v>
      </c>
      <c r="K689" s="8">
        <v>0.63961685178539829</v>
      </c>
    </row>
  </sheetData>
  <mergeCells count="3">
    <mergeCell ref="J1:K1"/>
    <mergeCell ref="F1:G1"/>
    <mergeCell ref="H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2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32</v>
      </c>
      <c r="B3" s="4" t="s">
        <v>33</v>
      </c>
      <c r="C3" s="4" t="s">
        <v>34</v>
      </c>
      <c r="D3" s="4" t="s">
        <v>35</v>
      </c>
      <c r="E3" s="4">
        <v>19.420000000000002</v>
      </c>
      <c r="F3" s="7" t="s">
        <v>3779</v>
      </c>
      <c r="G3" s="8">
        <v>0.63600041655342054</v>
      </c>
      <c r="H3" s="11" t="s">
        <v>3784</v>
      </c>
      <c r="I3" s="12">
        <v>0.69769779604297777</v>
      </c>
      <c r="J3" s="11" t="s">
        <v>3784</v>
      </c>
      <c r="K3" s="12">
        <v>0.67566153985215782</v>
      </c>
    </row>
    <row r="4" spans="1:11" x14ac:dyDescent="0.25">
      <c r="A4" s="9" t="s">
        <v>47</v>
      </c>
      <c r="B4" s="10" t="s">
        <v>48</v>
      </c>
      <c r="C4" s="10" t="s">
        <v>34</v>
      </c>
      <c r="D4" s="10" t="s">
        <v>35</v>
      </c>
      <c r="E4" s="10">
        <v>7.5</v>
      </c>
      <c r="F4" s="7" t="s">
        <v>3779</v>
      </c>
      <c r="G4" s="8">
        <v>0.89166229236865546</v>
      </c>
      <c r="H4" s="7" t="s">
        <v>3779</v>
      </c>
      <c r="I4" s="8">
        <v>0.88138011553493156</v>
      </c>
      <c r="J4" s="7" t="s">
        <v>3779</v>
      </c>
      <c r="K4" s="8">
        <v>0.89844970375221234</v>
      </c>
    </row>
    <row r="5" spans="1:11" x14ac:dyDescent="0.25">
      <c r="A5" s="3" t="s">
        <v>51</v>
      </c>
      <c r="B5" s="4" t="s">
        <v>52</v>
      </c>
      <c r="C5" s="4" t="s">
        <v>12</v>
      </c>
      <c r="D5" s="4" t="s">
        <v>35</v>
      </c>
      <c r="E5" s="4">
        <v>4.1500000000000004</v>
      </c>
      <c r="F5" s="7" t="s">
        <v>3779</v>
      </c>
      <c r="G5" s="8">
        <v>0.67491881511302099</v>
      </c>
      <c r="H5" s="7" t="s">
        <v>3779</v>
      </c>
      <c r="I5" s="8">
        <v>0.89634959458925123</v>
      </c>
      <c r="J5" s="7" t="s">
        <v>3779</v>
      </c>
      <c r="K5" s="8">
        <v>0.501</v>
      </c>
    </row>
    <row r="6" spans="1:11" x14ac:dyDescent="0.25">
      <c r="A6" s="9" t="s">
        <v>59</v>
      </c>
      <c r="B6" s="10" t="s">
        <v>60</v>
      </c>
      <c r="C6" s="10" t="s">
        <v>12</v>
      </c>
      <c r="D6" s="10" t="s">
        <v>35</v>
      </c>
      <c r="E6" s="10">
        <v>25.94</v>
      </c>
      <c r="F6" s="7" t="s">
        <v>3779</v>
      </c>
      <c r="G6" s="8">
        <v>0.89893570212525475</v>
      </c>
      <c r="H6" s="7" t="s">
        <v>3779</v>
      </c>
      <c r="I6" s="8">
        <v>0.89899990344851577</v>
      </c>
      <c r="J6" s="7" t="s">
        <v>3779</v>
      </c>
      <c r="K6" s="8">
        <v>0.89899998121090707</v>
      </c>
    </row>
    <row r="7" spans="1:11" x14ac:dyDescent="0.25">
      <c r="A7" s="3" t="s">
        <v>84</v>
      </c>
      <c r="B7" s="4" t="s">
        <v>85</v>
      </c>
      <c r="C7" s="4" t="s">
        <v>29</v>
      </c>
      <c r="D7" s="4" t="s">
        <v>35</v>
      </c>
      <c r="E7" s="4">
        <v>20.420000000000002</v>
      </c>
      <c r="F7" s="11" t="s">
        <v>3784</v>
      </c>
      <c r="G7" s="12">
        <v>0.89765000177124488</v>
      </c>
      <c r="H7" s="11" t="s">
        <v>3784</v>
      </c>
      <c r="I7" s="12">
        <v>0.89899999999993185</v>
      </c>
      <c r="J7" s="11" t="s">
        <v>3784</v>
      </c>
      <c r="K7" s="12">
        <v>0.89899999997579383</v>
      </c>
    </row>
    <row r="8" spans="1:11" x14ac:dyDescent="0.25">
      <c r="A8" s="9" t="s">
        <v>94</v>
      </c>
      <c r="B8" s="10" t="s">
        <v>95</v>
      </c>
      <c r="C8" s="10" t="s">
        <v>23</v>
      </c>
      <c r="D8" s="10" t="s">
        <v>35</v>
      </c>
      <c r="E8" s="10">
        <v>15.09</v>
      </c>
      <c r="F8" s="11" t="s">
        <v>3784</v>
      </c>
      <c r="G8" s="12">
        <v>0.84888281253859366</v>
      </c>
      <c r="H8" s="5" t="s">
        <v>14</v>
      </c>
      <c r="I8" s="6"/>
      <c r="J8" s="11" t="s">
        <v>3784</v>
      </c>
      <c r="K8" s="12">
        <v>0.50644607651151097</v>
      </c>
    </row>
    <row r="9" spans="1:11" x14ac:dyDescent="0.25">
      <c r="A9" s="3" t="s">
        <v>96</v>
      </c>
      <c r="B9" s="4" t="s">
        <v>97</v>
      </c>
      <c r="C9" s="4" t="s">
        <v>12</v>
      </c>
      <c r="D9" s="4" t="s">
        <v>35</v>
      </c>
      <c r="E9" s="4">
        <v>92.21</v>
      </c>
      <c r="F9" s="5" t="s">
        <v>14</v>
      </c>
      <c r="G9" s="6"/>
      <c r="H9" s="7" t="s">
        <v>3779</v>
      </c>
      <c r="I9" s="8">
        <v>0.61478661627128273</v>
      </c>
      <c r="J9" s="11" t="s">
        <v>3784</v>
      </c>
      <c r="K9" s="12">
        <v>0.87394717957570833</v>
      </c>
    </row>
    <row r="10" spans="1:11" x14ac:dyDescent="0.25">
      <c r="A10" s="9" t="s">
        <v>119</v>
      </c>
      <c r="B10" s="10" t="s">
        <v>120</v>
      </c>
      <c r="C10" s="10" t="s">
        <v>81</v>
      </c>
      <c r="D10" s="10" t="s">
        <v>35</v>
      </c>
      <c r="E10" s="10">
        <v>15.07</v>
      </c>
      <c r="F10" s="11" t="s">
        <v>3784</v>
      </c>
      <c r="G10" s="14"/>
      <c r="H10" s="11" t="s">
        <v>3784</v>
      </c>
      <c r="I10" s="14"/>
      <c r="J10" s="7" t="s">
        <v>3779</v>
      </c>
      <c r="K10" s="13"/>
    </row>
    <row r="11" spans="1:11" x14ac:dyDescent="0.25">
      <c r="A11" s="3" t="s">
        <v>127</v>
      </c>
      <c r="B11" s="4" t="s">
        <v>128</v>
      </c>
      <c r="C11" s="4" t="s">
        <v>12</v>
      </c>
      <c r="D11" s="4" t="s">
        <v>35</v>
      </c>
      <c r="E11" s="4">
        <v>32.92</v>
      </c>
      <c r="F11" s="5" t="s">
        <v>14</v>
      </c>
      <c r="G11" s="6"/>
      <c r="H11" s="11" t="s">
        <v>3784</v>
      </c>
      <c r="I11" s="12">
        <v>0.73856616910892259</v>
      </c>
      <c r="J11" s="7" t="s">
        <v>3779</v>
      </c>
      <c r="K11" s="8">
        <v>0.58466151288040857</v>
      </c>
    </row>
    <row r="12" spans="1:11" x14ac:dyDescent="0.25">
      <c r="A12" s="9" t="s">
        <v>129</v>
      </c>
      <c r="B12" s="10" t="s">
        <v>130</v>
      </c>
      <c r="C12" s="10" t="s">
        <v>38</v>
      </c>
      <c r="D12" s="10" t="s">
        <v>35</v>
      </c>
      <c r="E12" s="10">
        <v>158.16</v>
      </c>
      <c r="F12" s="7" t="s">
        <v>3779</v>
      </c>
      <c r="G12" s="8">
        <v>0.63546711777001219</v>
      </c>
      <c r="H12" s="11" t="s">
        <v>3784</v>
      </c>
      <c r="I12" s="12">
        <v>0.77246984191901358</v>
      </c>
      <c r="J12" s="5" t="s">
        <v>14</v>
      </c>
      <c r="K12" s="6"/>
    </row>
    <row r="13" spans="1:11" x14ac:dyDescent="0.25">
      <c r="A13" s="3" t="s">
        <v>135</v>
      </c>
      <c r="B13" s="4" t="s">
        <v>136</v>
      </c>
      <c r="C13" s="4" t="s">
        <v>81</v>
      </c>
      <c r="D13" s="4" t="s">
        <v>35</v>
      </c>
      <c r="E13" s="4">
        <v>14.38</v>
      </c>
      <c r="F13" s="7" t="s">
        <v>3779</v>
      </c>
      <c r="G13" s="8">
        <v>0.50125315994731212</v>
      </c>
      <c r="H13" s="11" t="s">
        <v>3784</v>
      </c>
      <c r="I13" s="12">
        <v>0.58048570189490523</v>
      </c>
      <c r="J13" s="7" t="s">
        <v>3779</v>
      </c>
      <c r="K13" s="8">
        <v>0.85650903502112186</v>
      </c>
    </row>
    <row r="14" spans="1:11" x14ac:dyDescent="0.25">
      <c r="A14" s="9" t="s">
        <v>141</v>
      </c>
      <c r="B14" s="10" t="s">
        <v>142</v>
      </c>
      <c r="C14" s="10" t="s">
        <v>23</v>
      </c>
      <c r="D14" s="10" t="s">
        <v>35</v>
      </c>
      <c r="E14" s="10">
        <v>8.2799999999999994</v>
      </c>
      <c r="F14" s="11" t="s">
        <v>3784</v>
      </c>
      <c r="G14" s="12">
        <v>0.56954984462514635</v>
      </c>
      <c r="H14" s="7" t="s">
        <v>3779</v>
      </c>
      <c r="I14" s="8">
        <v>0.67535117891713625</v>
      </c>
      <c r="J14" s="11" t="s">
        <v>3784</v>
      </c>
      <c r="K14" s="12">
        <v>0.8196028748457046</v>
      </c>
    </row>
    <row r="15" spans="1:11" x14ac:dyDescent="0.25">
      <c r="A15" s="3" t="s">
        <v>145</v>
      </c>
      <c r="B15" s="4" t="s">
        <v>146</v>
      </c>
      <c r="C15" s="4" t="s">
        <v>29</v>
      </c>
      <c r="D15" s="4" t="s">
        <v>35</v>
      </c>
      <c r="E15" s="4">
        <v>57.2</v>
      </c>
      <c r="F15" s="7" t="s">
        <v>3779</v>
      </c>
      <c r="G15" s="8">
        <v>0.87698249660461125</v>
      </c>
      <c r="H15" s="11" t="s">
        <v>3784</v>
      </c>
      <c r="I15" s="12">
        <v>0.89897356650167215</v>
      </c>
      <c r="J15" s="11" t="s">
        <v>3784</v>
      </c>
      <c r="K15" s="12">
        <v>0.89833543684185857</v>
      </c>
    </row>
    <row r="16" spans="1:11" x14ac:dyDescent="0.25">
      <c r="A16" s="9" t="s">
        <v>151</v>
      </c>
      <c r="B16" s="10" t="s">
        <v>152</v>
      </c>
      <c r="C16" s="10" t="s">
        <v>34</v>
      </c>
      <c r="D16" s="10" t="s">
        <v>35</v>
      </c>
      <c r="E16" s="10">
        <v>4.08</v>
      </c>
      <c r="F16" s="11" t="s">
        <v>3784</v>
      </c>
      <c r="G16" s="12">
        <v>0.50766838777100487</v>
      </c>
      <c r="H16" s="11" t="s">
        <v>3784</v>
      </c>
      <c r="I16" s="12">
        <v>0.66946927012872592</v>
      </c>
      <c r="J16" s="7" t="s">
        <v>3779</v>
      </c>
      <c r="K16" s="8">
        <v>0.89782455787537951</v>
      </c>
    </row>
    <row r="17" spans="1:11" x14ac:dyDescent="0.25">
      <c r="A17" s="3" t="s">
        <v>159</v>
      </c>
      <c r="B17" s="4" t="s">
        <v>160</v>
      </c>
      <c r="C17" s="4" t="s">
        <v>12</v>
      </c>
      <c r="D17" s="4" t="s">
        <v>35</v>
      </c>
      <c r="E17" s="4">
        <v>1.4</v>
      </c>
      <c r="F17" s="5" t="s">
        <v>14</v>
      </c>
      <c r="G17" s="6"/>
      <c r="H17" s="5" t="s">
        <v>14</v>
      </c>
      <c r="I17" s="6"/>
      <c r="J17" s="5" t="s">
        <v>14</v>
      </c>
      <c r="K17" s="6"/>
    </row>
    <row r="18" spans="1:11" x14ac:dyDescent="0.25">
      <c r="A18" s="9" t="s">
        <v>171</v>
      </c>
      <c r="B18" s="10" t="s">
        <v>172</v>
      </c>
      <c r="C18" s="10" t="s">
        <v>20</v>
      </c>
      <c r="D18" s="10" t="s">
        <v>35</v>
      </c>
      <c r="E18" s="10">
        <v>85.58</v>
      </c>
      <c r="F18" s="5" t="s">
        <v>14</v>
      </c>
      <c r="G18" s="6"/>
      <c r="H18" s="11" t="s">
        <v>3784</v>
      </c>
      <c r="I18" s="12">
        <v>0.84449134094555323</v>
      </c>
      <c r="J18" s="11" t="s">
        <v>3784</v>
      </c>
      <c r="K18" s="12">
        <v>0.89231521306058514</v>
      </c>
    </row>
    <row r="19" spans="1:11" x14ac:dyDescent="0.25">
      <c r="A19" s="3" t="s">
        <v>191</v>
      </c>
      <c r="B19" s="4" t="s">
        <v>192</v>
      </c>
      <c r="C19" s="4" t="s">
        <v>34</v>
      </c>
      <c r="D19" s="4" t="s">
        <v>35</v>
      </c>
      <c r="E19" s="4">
        <v>247.4</v>
      </c>
      <c r="F19" s="7" t="s">
        <v>3779</v>
      </c>
      <c r="G19" s="8">
        <v>0.58194724493421002</v>
      </c>
      <c r="H19" s="7" t="s">
        <v>3779</v>
      </c>
      <c r="I19" s="8">
        <v>0.64025972958560862</v>
      </c>
      <c r="J19" s="11" t="s">
        <v>3784</v>
      </c>
      <c r="K19" s="12">
        <v>0.89899550188566391</v>
      </c>
    </row>
    <row r="20" spans="1:11" x14ac:dyDescent="0.25">
      <c r="A20" s="9" t="s">
        <v>196</v>
      </c>
      <c r="B20" s="10" t="s">
        <v>197</v>
      </c>
      <c r="C20" s="10" t="s">
        <v>38</v>
      </c>
      <c r="D20" s="10" t="s">
        <v>35</v>
      </c>
      <c r="E20" s="10">
        <v>42.13</v>
      </c>
      <c r="F20" s="5" t="s">
        <v>14</v>
      </c>
      <c r="G20" s="6"/>
      <c r="H20" s="11" t="s">
        <v>3784</v>
      </c>
      <c r="I20" s="12">
        <v>0.87688844442387159</v>
      </c>
      <c r="J20" s="11" t="s">
        <v>3784</v>
      </c>
      <c r="K20" s="12">
        <v>0.7216466696643371</v>
      </c>
    </row>
    <row r="21" spans="1:11" x14ac:dyDescent="0.25">
      <c r="A21" s="3" t="s">
        <v>202</v>
      </c>
      <c r="B21" s="4" t="s">
        <v>203</v>
      </c>
      <c r="C21" s="4" t="s">
        <v>204</v>
      </c>
      <c r="D21" s="4" t="s">
        <v>35</v>
      </c>
      <c r="E21" s="4">
        <v>1.35</v>
      </c>
      <c r="F21" s="11" t="s">
        <v>3784</v>
      </c>
      <c r="G21" s="12">
        <v>0.84665790158731591</v>
      </c>
      <c r="H21" s="7" t="s">
        <v>3779</v>
      </c>
      <c r="I21" s="8">
        <v>0.54738561679020048</v>
      </c>
      <c r="J21" s="5" t="s">
        <v>14</v>
      </c>
      <c r="K21" s="6"/>
    </row>
    <row r="22" spans="1:11" x14ac:dyDescent="0.25">
      <c r="A22" s="9" t="s">
        <v>219</v>
      </c>
      <c r="B22" s="10" t="s">
        <v>220</v>
      </c>
      <c r="C22" s="10" t="s">
        <v>12</v>
      </c>
      <c r="D22" s="10" t="s">
        <v>35</v>
      </c>
      <c r="E22" s="10">
        <v>17.87</v>
      </c>
      <c r="F22" s="5" t="s">
        <v>14</v>
      </c>
      <c r="G22" s="6"/>
      <c r="H22" s="11" t="s">
        <v>3784</v>
      </c>
      <c r="I22" s="12">
        <v>0.89900000000000002</v>
      </c>
      <c r="J22" s="11" t="s">
        <v>3784</v>
      </c>
      <c r="K22" s="12">
        <v>0.89899997447727342</v>
      </c>
    </row>
    <row r="23" spans="1:11" x14ac:dyDescent="0.25">
      <c r="A23" s="3" t="s">
        <v>223</v>
      </c>
      <c r="B23" s="4" t="s">
        <v>224</v>
      </c>
      <c r="C23" s="4" t="s">
        <v>12</v>
      </c>
      <c r="D23" s="4" t="s">
        <v>35</v>
      </c>
      <c r="E23" s="4">
        <v>20.37</v>
      </c>
      <c r="F23" s="5" t="s">
        <v>14</v>
      </c>
      <c r="G23" s="6"/>
      <c r="H23" s="5" t="s">
        <v>14</v>
      </c>
      <c r="I23" s="6"/>
      <c r="J23" s="5" t="s">
        <v>14</v>
      </c>
      <c r="K23" s="6"/>
    </row>
    <row r="24" spans="1:11" x14ac:dyDescent="0.25">
      <c r="A24" s="9" t="s">
        <v>227</v>
      </c>
      <c r="B24" s="10" t="s">
        <v>228</v>
      </c>
      <c r="C24" s="10" t="s">
        <v>20</v>
      </c>
      <c r="D24" s="10" t="s">
        <v>35</v>
      </c>
      <c r="E24" s="10">
        <v>26.4</v>
      </c>
      <c r="F24" s="7" t="s">
        <v>3779</v>
      </c>
      <c r="G24" s="8">
        <v>0.50202324436848056</v>
      </c>
      <c r="H24" s="11" t="s">
        <v>3784</v>
      </c>
      <c r="I24" s="12">
        <v>0.7250419019374249</v>
      </c>
      <c r="J24" s="11" t="s">
        <v>3784</v>
      </c>
      <c r="K24" s="12">
        <v>0.51288784756035877</v>
      </c>
    </row>
    <row r="25" spans="1:11" x14ac:dyDescent="0.25">
      <c r="A25" s="3" t="s">
        <v>231</v>
      </c>
      <c r="B25" s="4" t="s">
        <v>232</v>
      </c>
      <c r="C25" s="4" t="s">
        <v>20</v>
      </c>
      <c r="D25" s="4" t="s">
        <v>35</v>
      </c>
      <c r="E25" s="4">
        <v>37.71</v>
      </c>
      <c r="F25" s="7" t="s">
        <v>3779</v>
      </c>
      <c r="G25" s="8">
        <v>0.89899999999979063</v>
      </c>
      <c r="H25" s="7" t="s">
        <v>3779</v>
      </c>
      <c r="I25" s="8">
        <v>0.89899999999994962</v>
      </c>
      <c r="J25" s="11" t="s">
        <v>3784</v>
      </c>
      <c r="K25" s="12">
        <v>0.89899999999998859</v>
      </c>
    </row>
    <row r="26" spans="1:11" x14ac:dyDescent="0.25">
      <c r="A26" s="9" t="s">
        <v>233</v>
      </c>
      <c r="B26" s="10" t="s">
        <v>234</v>
      </c>
      <c r="C26" s="10" t="s">
        <v>38</v>
      </c>
      <c r="D26" s="10" t="s">
        <v>35</v>
      </c>
      <c r="E26" s="10">
        <v>33.090000000000003</v>
      </c>
      <c r="F26" s="7" t="s">
        <v>3779</v>
      </c>
      <c r="G26" s="8">
        <v>0.89899990557403731</v>
      </c>
      <c r="H26" s="11" t="s">
        <v>3784</v>
      </c>
      <c r="I26" s="12">
        <v>0.89590805986140343</v>
      </c>
      <c r="J26" s="11" t="s">
        <v>3784</v>
      </c>
      <c r="K26" s="12">
        <v>0.89869586773778054</v>
      </c>
    </row>
    <row r="27" spans="1:11" x14ac:dyDescent="0.25">
      <c r="A27" s="3" t="s">
        <v>237</v>
      </c>
      <c r="B27" s="4" t="s">
        <v>238</v>
      </c>
      <c r="C27" s="4" t="s">
        <v>38</v>
      </c>
      <c r="D27" s="4" t="s">
        <v>35</v>
      </c>
      <c r="E27" s="4">
        <v>23.81</v>
      </c>
      <c r="F27" s="11" t="s">
        <v>3784</v>
      </c>
      <c r="G27" s="12">
        <v>0.70446030944574378</v>
      </c>
      <c r="H27" s="7" t="s">
        <v>3779</v>
      </c>
      <c r="I27" s="13"/>
      <c r="J27" s="7" t="s">
        <v>3779</v>
      </c>
      <c r="K27" s="13"/>
    </row>
    <row r="28" spans="1:11" x14ac:dyDescent="0.25">
      <c r="A28" s="9" t="s">
        <v>239</v>
      </c>
      <c r="B28" s="10" t="s">
        <v>240</v>
      </c>
      <c r="C28" s="10" t="s">
        <v>29</v>
      </c>
      <c r="D28" s="10" t="s">
        <v>35</v>
      </c>
      <c r="E28" s="10">
        <v>41.69</v>
      </c>
      <c r="F28" s="7" t="s">
        <v>3779</v>
      </c>
      <c r="G28" s="8">
        <v>0.79798184415157603</v>
      </c>
      <c r="H28" s="5" t="s">
        <v>14</v>
      </c>
      <c r="I28" s="6"/>
      <c r="J28" s="5" t="s">
        <v>14</v>
      </c>
      <c r="K28" s="6"/>
    </row>
    <row r="29" spans="1:11" x14ac:dyDescent="0.25">
      <c r="A29" s="3" t="s">
        <v>245</v>
      </c>
      <c r="B29" s="4" t="s">
        <v>246</v>
      </c>
      <c r="C29" s="4" t="s">
        <v>12</v>
      </c>
      <c r="D29" s="4" t="s">
        <v>35</v>
      </c>
      <c r="E29" s="4">
        <v>70.099999999999994</v>
      </c>
      <c r="F29" s="7" t="s">
        <v>3779</v>
      </c>
      <c r="G29" s="8">
        <v>0.89881409161323034</v>
      </c>
      <c r="H29" s="7" t="s">
        <v>3779</v>
      </c>
      <c r="I29" s="8">
        <v>0.89900000000000002</v>
      </c>
      <c r="J29" s="7" t="s">
        <v>3779</v>
      </c>
      <c r="K29" s="8">
        <v>0.89900000000000002</v>
      </c>
    </row>
    <row r="30" spans="1:11" x14ac:dyDescent="0.25">
      <c r="A30" s="9" t="s">
        <v>247</v>
      </c>
      <c r="B30" s="10" t="s">
        <v>248</v>
      </c>
      <c r="C30" s="10" t="s">
        <v>81</v>
      </c>
      <c r="D30" s="10" t="s">
        <v>35</v>
      </c>
      <c r="E30" s="10">
        <v>74.52</v>
      </c>
      <c r="F30" s="7" t="s">
        <v>3779</v>
      </c>
      <c r="G30" s="8">
        <v>0.65452710949283865</v>
      </c>
      <c r="H30" s="7" t="s">
        <v>3779</v>
      </c>
      <c r="I30" s="8">
        <v>0.82290157935167296</v>
      </c>
      <c r="J30" s="7" t="s">
        <v>3779</v>
      </c>
      <c r="K30" s="8">
        <v>0.69960372038325591</v>
      </c>
    </row>
    <row r="31" spans="1:11" x14ac:dyDescent="0.25">
      <c r="A31" s="3" t="s">
        <v>253</v>
      </c>
      <c r="B31" s="4" t="s">
        <v>254</v>
      </c>
      <c r="C31" s="4" t="s">
        <v>204</v>
      </c>
      <c r="D31" s="4" t="s">
        <v>35</v>
      </c>
      <c r="E31" s="4">
        <v>6.85</v>
      </c>
      <c r="F31" s="11" t="s">
        <v>3784</v>
      </c>
      <c r="G31" s="12">
        <v>0.89850443577154837</v>
      </c>
      <c r="H31" s="7" t="s">
        <v>3779</v>
      </c>
      <c r="I31" s="8">
        <v>0.81682339909850132</v>
      </c>
      <c r="J31" s="11" t="s">
        <v>3784</v>
      </c>
      <c r="K31" s="12">
        <v>0.56094799434117859</v>
      </c>
    </row>
    <row r="32" spans="1:11" x14ac:dyDescent="0.25">
      <c r="A32" s="9" t="s">
        <v>255</v>
      </c>
      <c r="B32" s="10" t="s">
        <v>256</v>
      </c>
      <c r="C32" s="10" t="s">
        <v>12</v>
      </c>
      <c r="D32" s="10" t="s">
        <v>35</v>
      </c>
      <c r="E32" s="10">
        <v>78.36</v>
      </c>
      <c r="F32" s="11" t="s">
        <v>3784</v>
      </c>
      <c r="G32" s="12">
        <v>0.76198910529324937</v>
      </c>
      <c r="H32" s="7" t="s">
        <v>3779</v>
      </c>
      <c r="I32" s="8">
        <v>0.89830382967813027</v>
      </c>
      <c r="J32" s="11" t="s">
        <v>3784</v>
      </c>
      <c r="K32" s="12">
        <v>0.89576193173799168</v>
      </c>
    </row>
    <row r="33" spans="1:11" x14ac:dyDescent="0.25">
      <c r="A33" s="3" t="s">
        <v>261</v>
      </c>
      <c r="B33" s="4" t="s">
        <v>262</v>
      </c>
      <c r="C33" s="4" t="s">
        <v>23</v>
      </c>
      <c r="D33" s="4" t="s">
        <v>35</v>
      </c>
      <c r="E33" s="4">
        <v>25.98</v>
      </c>
      <c r="F33" s="7" t="s">
        <v>3779</v>
      </c>
      <c r="G33" s="8">
        <v>0.59953809515317691</v>
      </c>
      <c r="H33" s="7" t="s">
        <v>3779</v>
      </c>
      <c r="I33" s="8">
        <v>0.58205729920718918</v>
      </c>
      <c r="J33" s="7" t="s">
        <v>3779</v>
      </c>
      <c r="K33" s="8">
        <v>0.50623105143292024</v>
      </c>
    </row>
    <row r="34" spans="1:11" x14ac:dyDescent="0.25">
      <c r="A34" s="9" t="s">
        <v>269</v>
      </c>
      <c r="B34" s="10" t="s">
        <v>270</v>
      </c>
      <c r="C34" s="10" t="s">
        <v>81</v>
      </c>
      <c r="D34" s="10" t="s">
        <v>35</v>
      </c>
      <c r="E34" s="10">
        <v>58.39</v>
      </c>
      <c r="F34" s="7" t="s">
        <v>3779</v>
      </c>
      <c r="G34" s="8">
        <v>0.80088133677155016</v>
      </c>
      <c r="H34" s="11" t="s">
        <v>3784</v>
      </c>
      <c r="I34" s="12">
        <v>0.89899335493303711</v>
      </c>
      <c r="J34" s="11" t="s">
        <v>3784</v>
      </c>
      <c r="K34" s="12">
        <v>0.89449572548877432</v>
      </c>
    </row>
    <row r="35" spans="1:11" x14ac:dyDescent="0.25">
      <c r="A35" s="3" t="s">
        <v>279</v>
      </c>
      <c r="B35" s="4" t="s">
        <v>280</v>
      </c>
      <c r="C35" s="4" t="s">
        <v>20</v>
      </c>
      <c r="D35" s="4" t="s">
        <v>35</v>
      </c>
      <c r="E35" s="4">
        <v>36.22</v>
      </c>
      <c r="F35" s="5" t="s">
        <v>14</v>
      </c>
      <c r="G35" s="6"/>
      <c r="H35" s="11" t="s">
        <v>3784</v>
      </c>
      <c r="I35" s="12">
        <v>0.79033470812803386</v>
      </c>
      <c r="J35" s="5" t="s">
        <v>14</v>
      </c>
      <c r="K35" s="6"/>
    </row>
    <row r="36" spans="1:11" x14ac:dyDescent="0.25">
      <c r="A36" s="9" t="s">
        <v>285</v>
      </c>
      <c r="B36" s="10" t="s">
        <v>286</v>
      </c>
      <c r="C36" s="10" t="s">
        <v>23</v>
      </c>
      <c r="D36" s="10" t="s">
        <v>35</v>
      </c>
      <c r="E36" s="10">
        <v>2.82</v>
      </c>
      <c r="F36" s="5" t="s">
        <v>14</v>
      </c>
      <c r="G36" s="6"/>
      <c r="H36" s="5" t="s">
        <v>14</v>
      </c>
      <c r="I36" s="6"/>
      <c r="J36" s="5" t="s">
        <v>14</v>
      </c>
      <c r="K36" s="6"/>
    </row>
    <row r="37" spans="1:11" x14ac:dyDescent="0.25">
      <c r="A37" s="3" t="s">
        <v>293</v>
      </c>
      <c r="B37" s="4" t="s">
        <v>294</v>
      </c>
      <c r="C37" s="4" t="s">
        <v>20</v>
      </c>
      <c r="D37" s="4" t="s">
        <v>35</v>
      </c>
      <c r="E37" s="4">
        <v>108.48</v>
      </c>
      <c r="F37" s="5" t="s">
        <v>14</v>
      </c>
      <c r="G37" s="6"/>
      <c r="H37" s="5" t="s">
        <v>14</v>
      </c>
      <c r="I37" s="6"/>
      <c r="J37" s="5" t="s">
        <v>14</v>
      </c>
      <c r="K37" s="6"/>
    </row>
    <row r="38" spans="1:11" x14ac:dyDescent="0.25">
      <c r="A38" s="9" t="s">
        <v>297</v>
      </c>
      <c r="B38" s="10" t="s">
        <v>298</v>
      </c>
      <c r="C38" s="10" t="s">
        <v>29</v>
      </c>
      <c r="D38" s="10" t="s">
        <v>35</v>
      </c>
      <c r="E38" s="10">
        <v>8.5</v>
      </c>
      <c r="F38" s="5" t="s">
        <v>14</v>
      </c>
      <c r="G38" s="6"/>
      <c r="H38" s="7" t="s">
        <v>3779</v>
      </c>
      <c r="I38" s="8">
        <v>0.64936469489110149</v>
      </c>
      <c r="J38" s="11" t="s">
        <v>3784</v>
      </c>
      <c r="K38" s="12">
        <v>0.78699136271375492</v>
      </c>
    </row>
    <row r="39" spans="1:11" x14ac:dyDescent="0.25">
      <c r="A39" s="3" t="s">
        <v>299</v>
      </c>
      <c r="B39" s="4" t="s">
        <v>300</v>
      </c>
      <c r="C39" s="4" t="s">
        <v>12</v>
      </c>
      <c r="D39" s="4" t="s">
        <v>35</v>
      </c>
      <c r="E39" s="4">
        <v>6.18</v>
      </c>
      <c r="F39" s="7" t="s">
        <v>3779</v>
      </c>
      <c r="G39" s="8">
        <v>0.50352990231760553</v>
      </c>
      <c r="H39" s="7" t="s">
        <v>3779</v>
      </c>
      <c r="I39" s="8">
        <v>0.501</v>
      </c>
      <c r="J39" s="5" t="s">
        <v>14</v>
      </c>
      <c r="K39" s="6"/>
    </row>
    <row r="40" spans="1:11" x14ac:dyDescent="0.25">
      <c r="A40" s="9" t="s">
        <v>305</v>
      </c>
      <c r="B40" s="10" t="s">
        <v>306</v>
      </c>
      <c r="C40" s="10" t="s">
        <v>34</v>
      </c>
      <c r="D40" s="10" t="s">
        <v>35</v>
      </c>
      <c r="E40" s="10">
        <v>10.86</v>
      </c>
      <c r="F40" s="7" t="s">
        <v>3779</v>
      </c>
      <c r="G40" s="8">
        <v>0.5268463305802602</v>
      </c>
      <c r="H40" s="5" t="s">
        <v>14</v>
      </c>
      <c r="I40" s="6"/>
      <c r="J40" s="7" t="s">
        <v>3779</v>
      </c>
      <c r="K40" s="8">
        <v>0.68410248342849544</v>
      </c>
    </row>
    <row r="41" spans="1:11" x14ac:dyDescent="0.25">
      <c r="A41" s="3" t="s">
        <v>307</v>
      </c>
      <c r="B41" s="4" t="s">
        <v>308</v>
      </c>
      <c r="C41" s="4" t="s">
        <v>20</v>
      </c>
      <c r="D41" s="4" t="s">
        <v>35</v>
      </c>
      <c r="E41" s="4">
        <v>13.12</v>
      </c>
      <c r="F41" s="11" t="s">
        <v>3784</v>
      </c>
      <c r="G41" s="12">
        <v>0.74581126276859455</v>
      </c>
      <c r="H41" s="11" t="s">
        <v>3784</v>
      </c>
      <c r="I41" s="12">
        <v>0.77771608107805801</v>
      </c>
      <c r="J41" s="11" t="s">
        <v>3784</v>
      </c>
      <c r="K41" s="12">
        <v>0.75920569268848193</v>
      </c>
    </row>
    <row r="42" spans="1:11" x14ac:dyDescent="0.25">
      <c r="A42" s="9" t="s">
        <v>315</v>
      </c>
      <c r="B42" s="10" t="s">
        <v>316</v>
      </c>
      <c r="C42" s="10" t="s">
        <v>34</v>
      </c>
      <c r="D42" s="10" t="s">
        <v>35</v>
      </c>
      <c r="E42" s="10">
        <v>17.670000000000002</v>
      </c>
      <c r="F42" s="7" t="s">
        <v>3779</v>
      </c>
      <c r="G42" s="8">
        <v>0.79909227852528286</v>
      </c>
      <c r="H42" s="11" t="s">
        <v>3784</v>
      </c>
      <c r="I42" s="12">
        <v>0.83732756076543924</v>
      </c>
      <c r="J42" s="7" t="s">
        <v>3779</v>
      </c>
      <c r="K42" s="8">
        <v>0.53271719442170773</v>
      </c>
    </row>
    <row r="43" spans="1:11" x14ac:dyDescent="0.25">
      <c r="A43" s="3" t="s">
        <v>317</v>
      </c>
      <c r="B43" s="4" t="s">
        <v>318</v>
      </c>
      <c r="C43" s="4" t="s">
        <v>23</v>
      </c>
      <c r="D43" s="4" t="s">
        <v>35</v>
      </c>
      <c r="E43" s="4">
        <v>7.16</v>
      </c>
      <c r="F43" s="11" t="s">
        <v>3784</v>
      </c>
      <c r="G43" s="12">
        <v>0.63973388427342082</v>
      </c>
      <c r="H43" s="7" t="s">
        <v>3779</v>
      </c>
      <c r="I43" s="8">
        <v>0.86664908772159555</v>
      </c>
      <c r="J43" s="11" t="s">
        <v>3784</v>
      </c>
      <c r="K43" s="12">
        <v>0.89899790795297529</v>
      </c>
    </row>
    <row r="44" spans="1:11" x14ac:dyDescent="0.25">
      <c r="A44" s="9" t="s">
        <v>319</v>
      </c>
      <c r="B44" s="10" t="s">
        <v>320</v>
      </c>
      <c r="C44" s="10" t="s">
        <v>12</v>
      </c>
      <c r="D44" s="10" t="s">
        <v>35</v>
      </c>
      <c r="E44" s="10">
        <v>10.82</v>
      </c>
      <c r="F44" s="11" t="s">
        <v>3784</v>
      </c>
      <c r="G44" s="12">
        <v>0.68862415595746884</v>
      </c>
      <c r="H44" s="7" t="s">
        <v>3779</v>
      </c>
      <c r="I44" s="13"/>
      <c r="J44" s="7" t="s">
        <v>3779</v>
      </c>
      <c r="K44" s="13"/>
    </row>
    <row r="45" spans="1:11" x14ac:dyDescent="0.25">
      <c r="A45" s="3" t="s">
        <v>331</v>
      </c>
      <c r="B45" s="4" t="s">
        <v>332</v>
      </c>
      <c r="C45" s="4" t="s">
        <v>17</v>
      </c>
      <c r="D45" s="4" t="s">
        <v>35</v>
      </c>
      <c r="E45" s="4">
        <v>23.94</v>
      </c>
      <c r="F45" s="7" t="s">
        <v>3779</v>
      </c>
      <c r="G45" s="8">
        <v>0.7033585977821879</v>
      </c>
      <c r="H45" s="5" t="s">
        <v>14</v>
      </c>
      <c r="I45" s="6"/>
      <c r="J45" s="7" t="s">
        <v>3779</v>
      </c>
      <c r="K45" s="8">
        <v>0.79722866384687363</v>
      </c>
    </row>
    <row r="46" spans="1:11" x14ac:dyDescent="0.25">
      <c r="A46" s="9" t="s">
        <v>333</v>
      </c>
      <c r="B46" s="10" t="s">
        <v>334</v>
      </c>
      <c r="C46" s="10" t="s">
        <v>20</v>
      </c>
      <c r="D46" s="10" t="s">
        <v>35</v>
      </c>
      <c r="E46" s="10">
        <v>61.22</v>
      </c>
      <c r="F46" s="7" t="s">
        <v>3779</v>
      </c>
      <c r="G46" s="8">
        <v>0.65587349237149339</v>
      </c>
      <c r="H46" s="5" t="s">
        <v>14</v>
      </c>
      <c r="I46" s="6"/>
      <c r="J46" s="11" t="s">
        <v>3784</v>
      </c>
      <c r="K46" s="12">
        <v>0.88044844832339242</v>
      </c>
    </row>
    <row r="47" spans="1:11" x14ac:dyDescent="0.25">
      <c r="A47" s="3" t="s">
        <v>337</v>
      </c>
      <c r="B47" s="4" t="s">
        <v>338</v>
      </c>
      <c r="C47" s="4" t="s">
        <v>23</v>
      </c>
      <c r="D47" s="4" t="s">
        <v>35</v>
      </c>
      <c r="E47" s="4">
        <v>24</v>
      </c>
      <c r="F47" s="7" t="s">
        <v>3779</v>
      </c>
      <c r="G47" s="8">
        <v>0.70366831708386091</v>
      </c>
      <c r="H47" s="7" t="s">
        <v>3779</v>
      </c>
      <c r="I47" s="8">
        <v>0.89899757502518041</v>
      </c>
      <c r="J47" s="7" t="s">
        <v>3779</v>
      </c>
      <c r="K47" s="8">
        <v>0.89873655608182912</v>
      </c>
    </row>
    <row r="48" spans="1:11" x14ac:dyDescent="0.25">
      <c r="A48" s="9" t="s">
        <v>339</v>
      </c>
      <c r="B48" s="10" t="s">
        <v>340</v>
      </c>
      <c r="C48" s="10" t="s">
        <v>204</v>
      </c>
      <c r="D48" s="10" t="s">
        <v>35</v>
      </c>
      <c r="E48" s="10">
        <v>35.89</v>
      </c>
      <c r="F48" s="7" t="s">
        <v>3779</v>
      </c>
      <c r="G48" s="13"/>
      <c r="H48" s="7" t="s">
        <v>3779</v>
      </c>
      <c r="I48" s="13"/>
      <c r="J48" s="7" t="s">
        <v>3779</v>
      </c>
      <c r="K48" s="13"/>
    </row>
    <row r="49" spans="1:11" x14ac:dyDescent="0.25">
      <c r="A49" s="3" t="s">
        <v>345</v>
      </c>
      <c r="B49" s="4" t="s">
        <v>346</v>
      </c>
      <c r="C49" s="4" t="s">
        <v>38</v>
      </c>
      <c r="D49" s="4" t="s">
        <v>35</v>
      </c>
      <c r="E49" s="4">
        <v>63.39</v>
      </c>
      <c r="F49" s="11" t="s">
        <v>3784</v>
      </c>
      <c r="G49" s="12">
        <v>0.89899999860084789</v>
      </c>
      <c r="H49" s="11" t="s">
        <v>3784</v>
      </c>
      <c r="I49" s="12">
        <v>0.89899999733318769</v>
      </c>
      <c r="J49" s="7" t="s">
        <v>3779</v>
      </c>
      <c r="K49" s="8">
        <v>0.89607589286655043</v>
      </c>
    </row>
    <row r="50" spans="1:11" x14ac:dyDescent="0.25">
      <c r="A50" s="9" t="s">
        <v>351</v>
      </c>
      <c r="B50" s="10" t="s">
        <v>352</v>
      </c>
      <c r="C50" s="10" t="s">
        <v>12</v>
      </c>
      <c r="D50" s="10" t="s">
        <v>35</v>
      </c>
      <c r="E50" s="10">
        <v>28.23</v>
      </c>
      <c r="F50" s="5" t="s">
        <v>14</v>
      </c>
      <c r="G50" s="6"/>
      <c r="H50" s="7" t="s">
        <v>3779</v>
      </c>
      <c r="I50" s="8">
        <v>0.51586201807632004</v>
      </c>
      <c r="J50" s="7" t="s">
        <v>3779</v>
      </c>
      <c r="K50" s="8">
        <v>0.63945576394523596</v>
      </c>
    </row>
    <row r="51" spans="1:11" x14ac:dyDescent="0.25">
      <c r="A51" s="3" t="s">
        <v>353</v>
      </c>
      <c r="B51" s="4" t="s">
        <v>354</v>
      </c>
      <c r="C51" s="4" t="s">
        <v>20</v>
      </c>
      <c r="D51" s="4" t="s">
        <v>35</v>
      </c>
      <c r="E51" s="4">
        <v>72.489999999999995</v>
      </c>
      <c r="F51" s="7" t="s">
        <v>3779</v>
      </c>
      <c r="G51" s="8">
        <v>0.8989999070453466</v>
      </c>
      <c r="H51" s="7" t="s">
        <v>3779</v>
      </c>
      <c r="I51" s="8">
        <v>0.89899957680124087</v>
      </c>
      <c r="J51" s="7" t="s">
        <v>3779</v>
      </c>
      <c r="K51" s="8">
        <v>0.89899999985901047</v>
      </c>
    </row>
    <row r="52" spans="1:11" x14ac:dyDescent="0.25">
      <c r="A52" s="9" t="s">
        <v>369</v>
      </c>
      <c r="B52" s="10" t="s">
        <v>370</v>
      </c>
      <c r="C52" s="10" t="s">
        <v>12</v>
      </c>
      <c r="D52" s="10" t="s">
        <v>35</v>
      </c>
      <c r="E52" s="10">
        <v>14.18</v>
      </c>
      <c r="F52" s="11" t="s">
        <v>3784</v>
      </c>
      <c r="G52" s="12">
        <v>0.89872266128063161</v>
      </c>
      <c r="H52" s="7" t="s">
        <v>3779</v>
      </c>
      <c r="I52" s="8">
        <v>0.89891434663053871</v>
      </c>
      <c r="J52" s="11" t="s">
        <v>3784</v>
      </c>
      <c r="K52" s="12">
        <v>0.89899058235782803</v>
      </c>
    </row>
    <row r="53" spans="1:11" x14ac:dyDescent="0.25">
      <c r="A53" s="3" t="s">
        <v>375</v>
      </c>
      <c r="B53" s="4" t="s">
        <v>376</v>
      </c>
      <c r="C53" s="4" t="s">
        <v>12</v>
      </c>
      <c r="D53" s="4" t="s">
        <v>35</v>
      </c>
      <c r="E53" s="4">
        <v>2.95</v>
      </c>
      <c r="F53" s="11" t="s">
        <v>3784</v>
      </c>
      <c r="G53" s="12">
        <v>0.68061864623993495</v>
      </c>
      <c r="H53" s="11" t="s">
        <v>3784</v>
      </c>
      <c r="I53" s="12">
        <v>0.76975574239748079</v>
      </c>
      <c r="J53" s="11" t="s">
        <v>3784</v>
      </c>
      <c r="K53" s="12">
        <v>0.85155014127974837</v>
      </c>
    </row>
    <row r="54" spans="1:11" x14ac:dyDescent="0.25">
      <c r="A54" s="9" t="s">
        <v>428</v>
      </c>
      <c r="B54" s="10" t="s">
        <v>429</v>
      </c>
      <c r="C54" s="10" t="s">
        <v>38</v>
      </c>
      <c r="D54" s="10" t="s">
        <v>35</v>
      </c>
      <c r="E54" s="10">
        <v>8.34</v>
      </c>
      <c r="F54" s="11" t="s">
        <v>3784</v>
      </c>
      <c r="G54" s="12">
        <v>0.56499683967367575</v>
      </c>
      <c r="H54" s="11" t="s">
        <v>3784</v>
      </c>
      <c r="I54" s="12">
        <v>0.62829625177645443</v>
      </c>
      <c r="J54" s="7" t="s">
        <v>3779</v>
      </c>
      <c r="K54" s="13"/>
    </row>
    <row r="55" spans="1:11" x14ac:dyDescent="0.25">
      <c r="A55" s="3" t="s">
        <v>432</v>
      </c>
      <c r="B55" s="4" t="s">
        <v>433</v>
      </c>
      <c r="C55" s="4" t="s">
        <v>20</v>
      </c>
      <c r="D55" s="4" t="s">
        <v>35</v>
      </c>
      <c r="E55" s="4">
        <v>28.29</v>
      </c>
      <c r="F55" s="11" t="s">
        <v>3784</v>
      </c>
      <c r="G55" s="12">
        <v>0.89199909754389939</v>
      </c>
      <c r="H55" s="7" t="s">
        <v>3779</v>
      </c>
      <c r="I55" s="8">
        <v>0.89899995729734938</v>
      </c>
      <c r="J55" s="7" t="s">
        <v>3779</v>
      </c>
      <c r="K55" s="8">
        <v>0.89899999983563395</v>
      </c>
    </row>
    <row r="56" spans="1:11" x14ac:dyDescent="0.25">
      <c r="A56" s="9" t="s">
        <v>436</v>
      </c>
      <c r="B56" s="10" t="s">
        <v>437</v>
      </c>
      <c r="C56" s="10" t="s">
        <v>29</v>
      </c>
      <c r="D56" s="10" t="s">
        <v>35</v>
      </c>
      <c r="E56" s="10">
        <v>37.26</v>
      </c>
      <c r="F56" s="7" t="s">
        <v>3779</v>
      </c>
      <c r="G56" s="8">
        <v>0.86782173161649379</v>
      </c>
      <c r="H56" s="11" t="s">
        <v>3784</v>
      </c>
      <c r="I56" s="12">
        <v>0.58610036781007613</v>
      </c>
      <c r="J56" s="5" t="s">
        <v>14</v>
      </c>
      <c r="K56" s="6"/>
    </row>
    <row r="57" spans="1:11" x14ac:dyDescent="0.25">
      <c r="A57" s="3" t="s">
        <v>450</v>
      </c>
      <c r="B57" s="4" t="s">
        <v>451</v>
      </c>
      <c r="C57" s="4" t="s">
        <v>12</v>
      </c>
      <c r="D57" s="4" t="s">
        <v>35</v>
      </c>
      <c r="E57" s="4">
        <v>9.56</v>
      </c>
      <c r="F57" s="7" t="s">
        <v>3779</v>
      </c>
      <c r="G57" s="8">
        <v>0.501</v>
      </c>
      <c r="H57" s="7" t="s">
        <v>3779</v>
      </c>
      <c r="I57" s="8">
        <v>0.76829925619913408</v>
      </c>
      <c r="J57" s="11" t="s">
        <v>3784</v>
      </c>
      <c r="K57" s="12">
        <v>0.82483862371830352</v>
      </c>
    </row>
    <row r="58" spans="1:11" x14ac:dyDescent="0.25">
      <c r="A58" s="9" t="s">
        <v>452</v>
      </c>
      <c r="B58" s="10" t="s">
        <v>453</v>
      </c>
      <c r="C58" s="10" t="s">
        <v>38</v>
      </c>
      <c r="D58" s="10" t="s">
        <v>35</v>
      </c>
      <c r="E58" s="10">
        <v>12.61</v>
      </c>
      <c r="F58" s="11" t="s">
        <v>3784</v>
      </c>
      <c r="G58" s="12">
        <v>0.89888292301535566</v>
      </c>
      <c r="H58" s="11" t="s">
        <v>3784</v>
      </c>
      <c r="I58" s="12">
        <v>0.89899913597648295</v>
      </c>
      <c r="J58" s="7" t="s">
        <v>3779</v>
      </c>
      <c r="K58" s="13"/>
    </row>
    <row r="59" spans="1:11" x14ac:dyDescent="0.25">
      <c r="A59" s="3" t="s">
        <v>456</v>
      </c>
      <c r="B59" s="4" t="s">
        <v>457</v>
      </c>
      <c r="C59" s="4" t="s">
        <v>34</v>
      </c>
      <c r="D59" s="4" t="s">
        <v>35</v>
      </c>
      <c r="E59" s="4">
        <v>2.66</v>
      </c>
      <c r="F59" s="11" t="s">
        <v>3784</v>
      </c>
      <c r="G59" s="12">
        <v>0.53858960162608749</v>
      </c>
      <c r="H59" s="7" t="s">
        <v>3779</v>
      </c>
      <c r="I59" s="8">
        <v>0.64661643137296065</v>
      </c>
      <c r="J59" s="5" t="s">
        <v>14</v>
      </c>
      <c r="K59" s="6"/>
    </row>
    <row r="60" spans="1:11" x14ac:dyDescent="0.25">
      <c r="A60" s="9" t="s">
        <v>462</v>
      </c>
      <c r="B60" s="10" t="s">
        <v>463</v>
      </c>
      <c r="C60" s="10" t="s">
        <v>23</v>
      </c>
      <c r="D60" s="10" t="s">
        <v>35</v>
      </c>
      <c r="E60" s="10">
        <v>223.19</v>
      </c>
      <c r="F60" s="7" t="s">
        <v>3779</v>
      </c>
      <c r="G60" s="8">
        <v>0.8989098178061411</v>
      </c>
      <c r="H60" s="7" t="s">
        <v>3779</v>
      </c>
      <c r="I60" s="8">
        <v>0.89899999999179958</v>
      </c>
      <c r="J60" s="7" t="s">
        <v>3779</v>
      </c>
      <c r="K60" s="8">
        <v>0.89899999709225908</v>
      </c>
    </row>
    <row r="61" spans="1:11" x14ac:dyDescent="0.25">
      <c r="A61" s="3" t="s">
        <v>475</v>
      </c>
      <c r="B61" s="4" t="s">
        <v>476</v>
      </c>
      <c r="C61" s="4" t="s">
        <v>38</v>
      </c>
      <c r="D61" s="4" t="s">
        <v>35</v>
      </c>
      <c r="E61" s="4">
        <v>143.63999999999999</v>
      </c>
      <c r="F61" s="7" t="s">
        <v>3779</v>
      </c>
      <c r="G61" s="8">
        <v>0.8989999556814654</v>
      </c>
      <c r="H61" s="11" t="s">
        <v>3784</v>
      </c>
      <c r="I61" s="12">
        <v>0.89900000000000002</v>
      </c>
      <c r="J61" s="11" t="s">
        <v>3784</v>
      </c>
      <c r="K61" s="14"/>
    </row>
    <row r="62" spans="1:11" x14ac:dyDescent="0.25">
      <c r="A62" s="9" t="s">
        <v>477</v>
      </c>
      <c r="B62" s="10" t="s">
        <v>478</v>
      </c>
      <c r="C62" s="10" t="s">
        <v>34</v>
      </c>
      <c r="D62" s="10" t="s">
        <v>35</v>
      </c>
      <c r="E62" s="10">
        <v>33.869999999999997</v>
      </c>
      <c r="F62" s="11" t="s">
        <v>3784</v>
      </c>
      <c r="G62" s="12">
        <v>0.501</v>
      </c>
      <c r="H62" s="11" t="s">
        <v>3784</v>
      </c>
      <c r="I62" s="12">
        <v>0.79218466568518442</v>
      </c>
      <c r="J62" s="11" t="s">
        <v>3784</v>
      </c>
      <c r="K62" s="12">
        <v>0.88876040706789183</v>
      </c>
    </row>
    <row r="63" spans="1:11" x14ac:dyDescent="0.25">
      <c r="A63" s="3" t="s">
        <v>479</v>
      </c>
      <c r="B63" s="4" t="s">
        <v>480</v>
      </c>
      <c r="C63" s="4" t="s">
        <v>38</v>
      </c>
      <c r="D63" s="4" t="s">
        <v>35</v>
      </c>
      <c r="E63" s="4">
        <v>28.56</v>
      </c>
      <c r="F63" s="11" t="s">
        <v>3784</v>
      </c>
      <c r="G63" s="12">
        <v>0.79881201583266526</v>
      </c>
      <c r="H63" s="7" t="s">
        <v>3779</v>
      </c>
      <c r="I63" s="8">
        <v>0.88088522176530859</v>
      </c>
      <c r="J63" s="11" t="s">
        <v>3784</v>
      </c>
      <c r="K63" s="12">
        <v>0.69594013014070666</v>
      </c>
    </row>
    <row r="64" spans="1:11" x14ac:dyDescent="0.25">
      <c r="A64" s="9" t="s">
        <v>483</v>
      </c>
      <c r="B64" s="10" t="s">
        <v>484</v>
      </c>
      <c r="C64" s="10" t="s">
        <v>29</v>
      </c>
      <c r="D64" s="10" t="s">
        <v>35</v>
      </c>
      <c r="E64" s="10">
        <v>325.87</v>
      </c>
      <c r="F64" s="7" t="s">
        <v>3779</v>
      </c>
      <c r="G64" s="8">
        <v>0.89899999999995117</v>
      </c>
      <c r="H64" s="7" t="s">
        <v>3779</v>
      </c>
      <c r="I64" s="8">
        <v>0.82764313263396749</v>
      </c>
      <c r="J64" s="7" t="s">
        <v>3779</v>
      </c>
      <c r="K64" s="8">
        <v>0.501</v>
      </c>
    </row>
    <row r="65" spans="1:11" x14ac:dyDescent="0.25">
      <c r="A65" s="3" t="s">
        <v>487</v>
      </c>
      <c r="B65" s="4" t="s">
        <v>488</v>
      </c>
      <c r="C65" s="4" t="s">
        <v>23</v>
      </c>
      <c r="D65" s="4" t="s">
        <v>35</v>
      </c>
      <c r="E65" s="4">
        <v>63</v>
      </c>
      <c r="F65" s="7" t="s">
        <v>3779</v>
      </c>
      <c r="G65" s="8">
        <v>0.89899999825578392</v>
      </c>
      <c r="H65" s="7" t="s">
        <v>3779</v>
      </c>
      <c r="I65" s="8">
        <v>0.89899999119103502</v>
      </c>
      <c r="J65" s="7" t="s">
        <v>3779</v>
      </c>
      <c r="K65" s="8">
        <v>0.89899596012667071</v>
      </c>
    </row>
    <row r="66" spans="1:11" x14ac:dyDescent="0.25">
      <c r="A66" s="9" t="s">
        <v>491</v>
      </c>
      <c r="B66" s="10" t="s">
        <v>492</v>
      </c>
      <c r="C66" s="10" t="s">
        <v>12</v>
      </c>
      <c r="D66" s="10" t="s">
        <v>35</v>
      </c>
      <c r="E66" s="10">
        <v>9.17</v>
      </c>
      <c r="F66" s="7" t="s">
        <v>3779</v>
      </c>
      <c r="G66" s="8">
        <v>0.89899999894439975</v>
      </c>
      <c r="H66" s="7" t="s">
        <v>3779</v>
      </c>
      <c r="I66" s="8">
        <v>0.89896110501970805</v>
      </c>
      <c r="J66" s="7" t="s">
        <v>3779</v>
      </c>
      <c r="K66" s="8">
        <v>0.89899806531215998</v>
      </c>
    </row>
    <row r="67" spans="1:11" x14ac:dyDescent="0.25">
      <c r="A67" s="3" t="s">
        <v>501</v>
      </c>
      <c r="B67" s="4" t="s">
        <v>502</v>
      </c>
      <c r="C67" s="4" t="s">
        <v>29</v>
      </c>
      <c r="D67" s="4" t="s">
        <v>35</v>
      </c>
      <c r="E67" s="4">
        <v>37.4</v>
      </c>
      <c r="F67" s="7" t="s">
        <v>3779</v>
      </c>
      <c r="G67" s="8">
        <v>0.501</v>
      </c>
      <c r="H67" s="7" t="s">
        <v>3779</v>
      </c>
      <c r="I67" s="8">
        <v>0.54247940963307262</v>
      </c>
      <c r="J67" s="7" t="s">
        <v>3779</v>
      </c>
      <c r="K67" s="8">
        <v>0.57096883728561998</v>
      </c>
    </row>
    <row r="68" spans="1:11" x14ac:dyDescent="0.25">
      <c r="A68" s="9" t="s">
        <v>517</v>
      </c>
      <c r="B68" s="10" t="s">
        <v>518</v>
      </c>
      <c r="C68" s="10" t="s">
        <v>20</v>
      </c>
      <c r="D68" s="10" t="s">
        <v>35</v>
      </c>
      <c r="E68" s="10">
        <v>63.05</v>
      </c>
      <c r="F68" s="11" t="s">
        <v>3784</v>
      </c>
      <c r="G68" s="12">
        <v>0.89615063468488387</v>
      </c>
      <c r="H68" s="11" t="s">
        <v>3784</v>
      </c>
      <c r="I68" s="12">
        <v>0.89164381597399422</v>
      </c>
      <c r="J68" s="7" t="s">
        <v>3779</v>
      </c>
      <c r="K68" s="8">
        <v>0.51245704557557725</v>
      </c>
    </row>
    <row r="69" spans="1:11" x14ac:dyDescent="0.25">
      <c r="A69" s="3" t="s">
        <v>523</v>
      </c>
      <c r="B69" s="4" t="s">
        <v>524</v>
      </c>
      <c r="C69" s="4" t="s">
        <v>12</v>
      </c>
      <c r="D69" s="4" t="s">
        <v>35</v>
      </c>
      <c r="E69" s="4">
        <v>19.739999999999998</v>
      </c>
      <c r="F69" s="5" t="s">
        <v>14</v>
      </c>
      <c r="G69" s="6"/>
      <c r="H69" s="7" t="s">
        <v>3779</v>
      </c>
      <c r="I69" s="8">
        <v>0.68280438766875162</v>
      </c>
      <c r="J69" s="7" t="s">
        <v>3779</v>
      </c>
      <c r="K69" s="8">
        <v>0.59484697650448015</v>
      </c>
    </row>
    <row r="70" spans="1:11" x14ac:dyDescent="0.25">
      <c r="A70" s="9" t="s">
        <v>529</v>
      </c>
      <c r="B70" s="10" t="s">
        <v>530</v>
      </c>
      <c r="C70" s="10" t="s">
        <v>29</v>
      </c>
      <c r="D70" s="10" t="s">
        <v>35</v>
      </c>
      <c r="E70" s="10">
        <v>5.93</v>
      </c>
      <c r="F70" s="7" t="s">
        <v>3779</v>
      </c>
      <c r="G70" s="8">
        <v>0.89865722702929218</v>
      </c>
      <c r="H70" s="7" t="s">
        <v>3779</v>
      </c>
      <c r="I70" s="8">
        <v>0.89894965961213069</v>
      </c>
      <c r="J70" s="7" t="s">
        <v>3779</v>
      </c>
      <c r="K70" s="8">
        <v>0.82787260896641712</v>
      </c>
    </row>
    <row r="71" spans="1:11" x14ac:dyDescent="0.25">
      <c r="A71" s="3" t="s">
        <v>531</v>
      </c>
      <c r="B71" s="4" t="s">
        <v>532</v>
      </c>
      <c r="C71" s="4" t="s">
        <v>38</v>
      </c>
      <c r="D71" s="4" t="s">
        <v>35</v>
      </c>
      <c r="E71" s="4">
        <v>54.36</v>
      </c>
      <c r="F71" s="7" t="s">
        <v>3779</v>
      </c>
      <c r="G71" s="8">
        <v>0.8923114638477645</v>
      </c>
      <c r="H71" s="11" t="s">
        <v>3784</v>
      </c>
      <c r="I71" s="12">
        <v>0.89876478273236304</v>
      </c>
      <c r="J71" s="11" t="s">
        <v>3784</v>
      </c>
      <c r="K71" s="12">
        <v>0.89899431208233183</v>
      </c>
    </row>
    <row r="72" spans="1:11" x14ac:dyDescent="0.25">
      <c r="A72" s="9" t="s">
        <v>577</v>
      </c>
      <c r="B72" s="10" t="s">
        <v>578</v>
      </c>
      <c r="C72" s="10" t="s">
        <v>38</v>
      </c>
      <c r="D72" s="10" t="s">
        <v>35</v>
      </c>
      <c r="E72" s="10">
        <v>4.3600000000000003</v>
      </c>
      <c r="F72" s="11" t="s">
        <v>3784</v>
      </c>
      <c r="G72" s="12">
        <v>0.8918746366318302</v>
      </c>
      <c r="H72" s="7" t="s">
        <v>3779</v>
      </c>
      <c r="I72" s="8">
        <v>0.89899902384774488</v>
      </c>
      <c r="J72" s="5" t="s">
        <v>14</v>
      </c>
      <c r="K72" s="6"/>
    </row>
    <row r="73" spans="1:11" x14ac:dyDescent="0.25">
      <c r="A73" s="3" t="s">
        <v>583</v>
      </c>
      <c r="B73" s="4" t="s">
        <v>584</v>
      </c>
      <c r="C73" s="4" t="s">
        <v>20</v>
      </c>
      <c r="D73" s="4" t="s">
        <v>35</v>
      </c>
      <c r="E73" s="4">
        <v>11.78</v>
      </c>
      <c r="F73" s="5" t="s">
        <v>14</v>
      </c>
      <c r="G73" s="6"/>
      <c r="H73" s="11" t="s">
        <v>3784</v>
      </c>
      <c r="I73" s="12">
        <v>0.89884706709041429</v>
      </c>
      <c r="J73" s="7" t="s">
        <v>3779</v>
      </c>
      <c r="K73" s="8">
        <v>0.8678446231065351</v>
      </c>
    </row>
    <row r="74" spans="1:11" x14ac:dyDescent="0.25">
      <c r="A74" s="9" t="s">
        <v>591</v>
      </c>
      <c r="B74" s="10" t="s">
        <v>592</v>
      </c>
      <c r="C74" s="10" t="s">
        <v>20</v>
      </c>
      <c r="D74" s="10" t="s">
        <v>35</v>
      </c>
      <c r="E74" s="10">
        <v>55.96</v>
      </c>
      <c r="F74" s="5" t="s">
        <v>14</v>
      </c>
      <c r="G74" s="6"/>
      <c r="H74" s="7" t="s">
        <v>3779</v>
      </c>
      <c r="I74" s="8">
        <v>0.7865718333561601</v>
      </c>
      <c r="J74" s="5" t="s">
        <v>14</v>
      </c>
      <c r="K74" s="6"/>
    </row>
    <row r="75" spans="1:11" x14ac:dyDescent="0.25">
      <c r="A75" s="3" t="s">
        <v>597</v>
      </c>
      <c r="B75" s="4" t="s">
        <v>598</v>
      </c>
      <c r="C75" s="4" t="s">
        <v>38</v>
      </c>
      <c r="D75" s="4" t="s">
        <v>35</v>
      </c>
      <c r="E75" s="4">
        <v>33.15</v>
      </c>
      <c r="F75" s="7" t="s">
        <v>3779</v>
      </c>
      <c r="G75" s="8">
        <v>0.66854461083342498</v>
      </c>
      <c r="H75" s="7" t="s">
        <v>3779</v>
      </c>
      <c r="I75" s="8">
        <v>0.74941747526759173</v>
      </c>
      <c r="J75" s="7" t="s">
        <v>3779</v>
      </c>
      <c r="K75" s="8">
        <v>0.89898781364925018</v>
      </c>
    </row>
    <row r="76" spans="1:11" x14ac:dyDescent="0.25">
      <c r="A76" s="9" t="s">
        <v>601</v>
      </c>
      <c r="B76" s="10" t="s">
        <v>602</v>
      </c>
      <c r="C76" s="10" t="s">
        <v>29</v>
      </c>
      <c r="D76" s="10" t="s">
        <v>35</v>
      </c>
      <c r="E76" s="10">
        <v>21.69</v>
      </c>
      <c r="F76" s="7" t="s">
        <v>3779</v>
      </c>
      <c r="G76" s="8">
        <v>0.50100009207621621</v>
      </c>
      <c r="H76" s="7" t="s">
        <v>3779</v>
      </c>
      <c r="I76" s="8">
        <v>0.51095639331284348</v>
      </c>
      <c r="J76" s="7" t="s">
        <v>3779</v>
      </c>
      <c r="K76" s="8">
        <v>0.50323679869444948</v>
      </c>
    </row>
    <row r="77" spans="1:11" x14ac:dyDescent="0.25">
      <c r="A77" s="3" t="s">
        <v>607</v>
      </c>
      <c r="B77" s="4" t="s">
        <v>608</v>
      </c>
      <c r="C77" s="4" t="s">
        <v>204</v>
      </c>
      <c r="D77" s="4" t="s">
        <v>35</v>
      </c>
      <c r="E77" s="4">
        <v>91.83</v>
      </c>
      <c r="F77" s="5" t="s">
        <v>14</v>
      </c>
      <c r="G77" s="6"/>
      <c r="H77" s="11" t="s">
        <v>3784</v>
      </c>
      <c r="I77" s="12">
        <v>0.88515427926611867</v>
      </c>
      <c r="J77" s="11" t="s">
        <v>3784</v>
      </c>
      <c r="K77" s="12">
        <v>0.83960733542561627</v>
      </c>
    </row>
    <row r="78" spans="1:11" x14ac:dyDescent="0.25">
      <c r="A78" s="9" t="s">
        <v>609</v>
      </c>
      <c r="B78" s="10" t="s">
        <v>610</v>
      </c>
      <c r="C78" s="10" t="s">
        <v>38</v>
      </c>
      <c r="D78" s="10" t="s">
        <v>35</v>
      </c>
      <c r="E78" s="10">
        <v>50.82</v>
      </c>
      <c r="F78" s="7" t="s">
        <v>3779</v>
      </c>
      <c r="G78" s="8">
        <v>0.78571981009132741</v>
      </c>
      <c r="H78" s="7" t="s">
        <v>3779</v>
      </c>
      <c r="I78" s="8">
        <v>0.6239338749824257</v>
      </c>
      <c r="J78" s="7" t="s">
        <v>3779</v>
      </c>
      <c r="K78" s="8">
        <v>0.77481824892508189</v>
      </c>
    </row>
    <row r="79" spans="1:11" x14ac:dyDescent="0.25">
      <c r="A79" s="3" t="s">
        <v>629</v>
      </c>
      <c r="B79" s="4" t="s">
        <v>630</v>
      </c>
      <c r="C79" s="4" t="s">
        <v>195</v>
      </c>
      <c r="D79" s="4" t="s">
        <v>35</v>
      </c>
      <c r="E79" s="4">
        <v>21.5</v>
      </c>
      <c r="F79" s="11" t="s">
        <v>3784</v>
      </c>
      <c r="G79" s="12">
        <v>0.64066419994691159</v>
      </c>
      <c r="H79" s="11" t="s">
        <v>3784</v>
      </c>
      <c r="I79" s="12">
        <v>0.52354952640487529</v>
      </c>
      <c r="J79" s="5" t="s">
        <v>14</v>
      </c>
      <c r="K79" s="6"/>
    </row>
    <row r="80" spans="1:11" x14ac:dyDescent="0.25">
      <c r="A80" s="9" t="s">
        <v>635</v>
      </c>
      <c r="B80" s="10" t="s">
        <v>636</v>
      </c>
      <c r="C80" s="10" t="s">
        <v>204</v>
      </c>
      <c r="D80" s="10" t="s">
        <v>35</v>
      </c>
      <c r="E80" s="10">
        <v>9.75</v>
      </c>
      <c r="F80" s="11" t="s">
        <v>3784</v>
      </c>
      <c r="G80" s="12">
        <v>0.83279909756841908</v>
      </c>
      <c r="H80" s="11" t="s">
        <v>3784</v>
      </c>
      <c r="I80" s="12">
        <v>0.881270091497943</v>
      </c>
      <c r="J80" s="5" t="s">
        <v>14</v>
      </c>
      <c r="K80" s="6"/>
    </row>
    <row r="81" spans="1:11" x14ac:dyDescent="0.25">
      <c r="A81" s="3" t="s">
        <v>637</v>
      </c>
      <c r="B81" s="4" t="s">
        <v>638</v>
      </c>
      <c r="C81" s="4" t="s">
        <v>38</v>
      </c>
      <c r="D81" s="4" t="s">
        <v>35</v>
      </c>
      <c r="E81" s="4">
        <v>94.91</v>
      </c>
      <c r="F81" s="5" t="s">
        <v>14</v>
      </c>
      <c r="G81" s="6"/>
      <c r="H81" s="7" t="s">
        <v>3779</v>
      </c>
      <c r="I81" s="8">
        <v>0.89899981734243484</v>
      </c>
      <c r="J81" s="7" t="s">
        <v>3779</v>
      </c>
      <c r="K81" s="8">
        <v>0.89899984199208649</v>
      </c>
    </row>
    <row r="82" spans="1:11" x14ac:dyDescent="0.25">
      <c r="A82" s="9" t="s">
        <v>639</v>
      </c>
      <c r="B82" s="10" t="s">
        <v>640</v>
      </c>
      <c r="C82" s="10" t="s">
        <v>20</v>
      </c>
      <c r="D82" s="10" t="s">
        <v>35</v>
      </c>
      <c r="E82" s="10">
        <v>46.65</v>
      </c>
      <c r="F82" s="5" t="s">
        <v>14</v>
      </c>
      <c r="G82" s="6"/>
      <c r="H82" s="7" t="s">
        <v>3779</v>
      </c>
      <c r="I82" s="8">
        <v>0.51987046433213746</v>
      </c>
      <c r="J82" s="7" t="s">
        <v>3779</v>
      </c>
      <c r="K82" s="8">
        <v>0.501</v>
      </c>
    </row>
    <row r="83" spans="1:11" x14ac:dyDescent="0.25">
      <c r="A83" s="3" t="s">
        <v>649</v>
      </c>
      <c r="B83" s="4" t="s">
        <v>650</v>
      </c>
      <c r="C83" s="4" t="s">
        <v>34</v>
      </c>
      <c r="D83" s="4" t="s">
        <v>35</v>
      </c>
      <c r="E83" s="4">
        <v>42.68</v>
      </c>
      <c r="F83" s="7" t="s">
        <v>3779</v>
      </c>
      <c r="G83" s="8">
        <v>0.7762613784732999</v>
      </c>
      <c r="H83" s="7" t="s">
        <v>3779</v>
      </c>
      <c r="I83" s="8">
        <v>0.89899961091583147</v>
      </c>
      <c r="J83" s="11" t="s">
        <v>3784</v>
      </c>
      <c r="K83" s="12">
        <v>0.89532178747076985</v>
      </c>
    </row>
    <row r="84" spans="1:11" x14ac:dyDescent="0.25">
      <c r="A84" s="9" t="s">
        <v>651</v>
      </c>
      <c r="B84" s="10" t="s">
        <v>652</v>
      </c>
      <c r="C84" s="10" t="s">
        <v>38</v>
      </c>
      <c r="D84" s="10" t="s">
        <v>35</v>
      </c>
      <c r="E84" s="10">
        <v>31.57</v>
      </c>
      <c r="F84" s="11" t="s">
        <v>3784</v>
      </c>
      <c r="G84" s="12">
        <v>0.89395738755084542</v>
      </c>
      <c r="H84" s="7" t="s">
        <v>3779</v>
      </c>
      <c r="I84" s="8">
        <v>0.83212059602310462</v>
      </c>
      <c r="J84" s="11" t="s">
        <v>3784</v>
      </c>
      <c r="K84" s="12">
        <v>0.89899999999999936</v>
      </c>
    </row>
    <row r="85" spans="1:11" x14ac:dyDescent="0.25">
      <c r="A85" s="3" t="s">
        <v>657</v>
      </c>
      <c r="B85" s="4" t="s">
        <v>658</v>
      </c>
      <c r="C85" s="4" t="s">
        <v>29</v>
      </c>
      <c r="D85" s="4" t="s">
        <v>35</v>
      </c>
      <c r="E85" s="4">
        <v>28.39</v>
      </c>
      <c r="F85" s="5" t="s">
        <v>14</v>
      </c>
      <c r="G85" s="6"/>
      <c r="H85" s="5" t="s">
        <v>14</v>
      </c>
      <c r="I85" s="6"/>
      <c r="J85" s="7" t="s">
        <v>3779</v>
      </c>
      <c r="K85" s="8">
        <v>0.57916184436766749</v>
      </c>
    </row>
    <row r="86" spans="1:11" x14ac:dyDescent="0.25">
      <c r="A86" s="9" t="s">
        <v>667</v>
      </c>
      <c r="B86" s="10" t="s">
        <v>668</v>
      </c>
      <c r="C86" s="10" t="s">
        <v>17</v>
      </c>
      <c r="D86" s="10" t="s">
        <v>35</v>
      </c>
      <c r="E86" s="10">
        <v>22.71</v>
      </c>
      <c r="F86" s="5" t="s">
        <v>14</v>
      </c>
      <c r="G86" s="6"/>
      <c r="H86" s="11" t="s">
        <v>3784</v>
      </c>
      <c r="I86" s="12">
        <v>0.89899999999999314</v>
      </c>
      <c r="J86" s="11" t="s">
        <v>3784</v>
      </c>
      <c r="K86" s="12">
        <v>0.89899994005466921</v>
      </c>
    </row>
    <row r="87" spans="1:11" x14ac:dyDescent="0.25">
      <c r="A87" s="3" t="s">
        <v>669</v>
      </c>
      <c r="B87" s="4" t="s">
        <v>670</v>
      </c>
      <c r="C87" s="4" t="s">
        <v>38</v>
      </c>
      <c r="D87" s="4" t="s">
        <v>35</v>
      </c>
      <c r="E87" s="4">
        <v>82.1</v>
      </c>
      <c r="F87" s="7" t="s">
        <v>3779</v>
      </c>
      <c r="G87" s="8">
        <v>0.89899601468872381</v>
      </c>
      <c r="H87" s="11" t="s">
        <v>3784</v>
      </c>
      <c r="I87" s="14"/>
      <c r="J87" s="11" t="s">
        <v>3784</v>
      </c>
      <c r="K87" s="12">
        <v>0.89900000000000002</v>
      </c>
    </row>
    <row r="88" spans="1:11" x14ac:dyDescent="0.25">
      <c r="A88" s="9" t="s">
        <v>671</v>
      </c>
      <c r="B88" s="10" t="s">
        <v>672</v>
      </c>
      <c r="C88" s="10" t="s">
        <v>38</v>
      </c>
      <c r="D88" s="10" t="s">
        <v>35</v>
      </c>
      <c r="E88" s="10">
        <v>46.41</v>
      </c>
      <c r="F88" s="7" t="s">
        <v>3779</v>
      </c>
      <c r="G88" s="8">
        <v>0.63035300923919313</v>
      </c>
      <c r="H88" s="7" t="s">
        <v>3779</v>
      </c>
      <c r="I88" s="8">
        <v>0.89894188644919937</v>
      </c>
      <c r="J88" s="11" t="s">
        <v>3784</v>
      </c>
      <c r="K88" s="12">
        <v>0.89899934696720141</v>
      </c>
    </row>
    <row r="89" spans="1:11" x14ac:dyDescent="0.25">
      <c r="A89" s="3" t="s">
        <v>673</v>
      </c>
      <c r="B89" s="4" t="s">
        <v>674</v>
      </c>
      <c r="C89" s="4" t="s">
        <v>38</v>
      </c>
      <c r="D89" s="4" t="s">
        <v>35</v>
      </c>
      <c r="E89" s="4">
        <v>23.2</v>
      </c>
      <c r="F89" s="7" t="s">
        <v>3779</v>
      </c>
      <c r="G89" s="8">
        <v>0.55239843957540236</v>
      </c>
      <c r="H89" s="11" t="s">
        <v>3784</v>
      </c>
      <c r="I89" s="12">
        <v>0.65122711262131172</v>
      </c>
      <c r="J89" s="7" t="s">
        <v>3779</v>
      </c>
      <c r="K89" s="8">
        <v>0.6543952400864681</v>
      </c>
    </row>
    <row r="90" spans="1:11" x14ac:dyDescent="0.25">
      <c r="A90" s="9" t="s">
        <v>685</v>
      </c>
      <c r="B90" s="10" t="s">
        <v>686</v>
      </c>
      <c r="C90" s="10" t="s">
        <v>204</v>
      </c>
      <c r="D90" s="10" t="s">
        <v>35</v>
      </c>
      <c r="E90" s="10">
        <v>2.37</v>
      </c>
      <c r="F90" s="7" t="s">
        <v>3779</v>
      </c>
      <c r="G90" s="8">
        <v>0.72146812498603297</v>
      </c>
      <c r="H90" s="7" t="s">
        <v>3779</v>
      </c>
      <c r="I90" s="8">
        <v>0.7914049901666772</v>
      </c>
      <c r="J90" s="7" t="s">
        <v>3779</v>
      </c>
      <c r="K90" s="8">
        <v>0.834062837224543</v>
      </c>
    </row>
    <row r="91" spans="1:11" x14ac:dyDescent="0.25">
      <c r="A91" s="3" t="s">
        <v>687</v>
      </c>
      <c r="B91" s="4" t="s">
        <v>688</v>
      </c>
      <c r="C91" s="4" t="s">
        <v>204</v>
      </c>
      <c r="D91" s="4" t="s">
        <v>35</v>
      </c>
      <c r="E91" s="4">
        <v>20.309999999999999</v>
      </c>
      <c r="F91" s="11" t="s">
        <v>3784</v>
      </c>
      <c r="G91" s="12">
        <v>0.89897834265364873</v>
      </c>
      <c r="H91" s="11" t="s">
        <v>3784</v>
      </c>
      <c r="I91" s="12">
        <v>0.89899914984262896</v>
      </c>
      <c r="J91" s="7" t="s">
        <v>3779</v>
      </c>
      <c r="K91" s="8">
        <v>0.89484851041031088</v>
      </c>
    </row>
    <row r="92" spans="1:11" x14ac:dyDescent="0.25">
      <c r="A92" s="9" t="s">
        <v>689</v>
      </c>
      <c r="B92" s="10" t="s">
        <v>690</v>
      </c>
      <c r="C92" s="10" t="s">
        <v>34</v>
      </c>
      <c r="D92" s="10" t="s">
        <v>35</v>
      </c>
      <c r="E92" s="10">
        <v>59.64</v>
      </c>
      <c r="F92" s="5" t="s">
        <v>14</v>
      </c>
      <c r="G92" s="6"/>
      <c r="H92" s="5" t="s">
        <v>14</v>
      </c>
      <c r="I92" s="6"/>
      <c r="J92" s="5" t="s">
        <v>14</v>
      </c>
      <c r="K92" s="6"/>
    </row>
    <row r="93" spans="1:11" x14ac:dyDescent="0.25">
      <c r="A93" s="3" t="s">
        <v>693</v>
      </c>
      <c r="B93" s="4" t="s">
        <v>694</v>
      </c>
      <c r="C93" s="4" t="s">
        <v>12</v>
      </c>
      <c r="D93" s="4" t="s">
        <v>35</v>
      </c>
      <c r="E93" s="4">
        <v>16.05</v>
      </c>
      <c r="F93" s="11" t="s">
        <v>3784</v>
      </c>
      <c r="G93" s="12">
        <v>0.50554595436703564</v>
      </c>
      <c r="H93" s="7" t="s">
        <v>3779</v>
      </c>
      <c r="I93" s="8">
        <v>0.89899641758455784</v>
      </c>
      <c r="J93" s="7" t="s">
        <v>3779</v>
      </c>
      <c r="K93" s="8">
        <v>0.87168084262048984</v>
      </c>
    </row>
    <row r="94" spans="1:11" x14ac:dyDescent="0.25">
      <c r="A94" s="9" t="s">
        <v>707</v>
      </c>
      <c r="B94" s="10" t="s">
        <v>708</v>
      </c>
      <c r="C94" s="10" t="s">
        <v>81</v>
      </c>
      <c r="D94" s="10" t="s">
        <v>35</v>
      </c>
      <c r="E94" s="10">
        <v>33.15</v>
      </c>
      <c r="F94" s="5" t="s">
        <v>14</v>
      </c>
      <c r="G94" s="6"/>
      <c r="H94" s="5" t="s">
        <v>14</v>
      </c>
      <c r="I94" s="6"/>
      <c r="J94" s="11" t="s">
        <v>3784</v>
      </c>
      <c r="K94" s="12">
        <v>0.79436506627521308</v>
      </c>
    </row>
    <row r="95" spans="1:11" x14ac:dyDescent="0.25">
      <c r="A95" s="3" t="s">
        <v>715</v>
      </c>
      <c r="B95" s="4" t="s">
        <v>716</v>
      </c>
      <c r="C95" s="4" t="s">
        <v>38</v>
      </c>
      <c r="D95" s="4" t="s">
        <v>35</v>
      </c>
      <c r="E95" s="4">
        <v>7.57</v>
      </c>
      <c r="F95" s="7" t="s">
        <v>3779</v>
      </c>
      <c r="G95" s="8">
        <v>0.58307796977823556</v>
      </c>
      <c r="H95" s="7" t="s">
        <v>3779</v>
      </c>
      <c r="I95" s="8">
        <v>0.75930113757278517</v>
      </c>
      <c r="J95" s="7" t="s">
        <v>3779</v>
      </c>
      <c r="K95" s="8">
        <v>0.83357638810539469</v>
      </c>
    </row>
    <row r="96" spans="1:11" x14ac:dyDescent="0.25">
      <c r="A96" s="9" t="s">
        <v>723</v>
      </c>
      <c r="B96" s="10" t="s">
        <v>724</v>
      </c>
      <c r="C96" s="10" t="s">
        <v>38</v>
      </c>
      <c r="D96" s="10" t="s">
        <v>35</v>
      </c>
      <c r="E96" s="10">
        <v>10.93</v>
      </c>
      <c r="F96" s="7" t="s">
        <v>3779</v>
      </c>
      <c r="G96" s="8">
        <v>0.69132565222308384</v>
      </c>
      <c r="H96" s="11" t="s">
        <v>3784</v>
      </c>
      <c r="I96" s="12">
        <v>0.89395813658867607</v>
      </c>
      <c r="J96" s="11" t="s">
        <v>3784</v>
      </c>
      <c r="K96" s="12">
        <v>0.89330358247659092</v>
      </c>
    </row>
    <row r="97" spans="1:11" x14ac:dyDescent="0.25">
      <c r="A97" s="3" t="s">
        <v>725</v>
      </c>
      <c r="B97" s="4" t="s">
        <v>726</v>
      </c>
      <c r="C97" s="4" t="s">
        <v>23</v>
      </c>
      <c r="D97" s="4" t="s">
        <v>35</v>
      </c>
      <c r="E97" s="4">
        <v>8.11</v>
      </c>
      <c r="F97" s="11" t="s">
        <v>3784</v>
      </c>
      <c r="G97" s="12">
        <v>0.59083310871399441</v>
      </c>
      <c r="H97" s="11" t="s">
        <v>3784</v>
      </c>
      <c r="I97" s="12">
        <v>0.87340640326615615</v>
      </c>
      <c r="J97" s="7" t="s">
        <v>3779</v>
      </c>
      <c r="K97" s="8">
        <v>0.89480831834392149</v>
      </c>
    </row>
    <row r="98" spans="1:11" x14ac:dyDescent="0.25">
      <c r="A98" s="9" t="s">
        <v>729</v>
      </c>
      <c r="B98" s="10" t="s">
        <v>730</v>
      </c>
      <c r="C98" s="10" t="s">
        <v>38</v>
      </c>
      <c r="D98" s="10" t="s">
        <v>35</v>
      </c>
      <c r="E98" s="10">
        <v>126.88</v>
      </c>
      <c r="F98" s="7" t="s">
        <v>3779</v>
      </c>
      <c r="G98" s="8">
        <v>0.86443660533219624</v>
      </c>
      <c r="H98" s="5" t="s">
        <v>14</v>
      </c>
      <c r="I98" s="6"/>
      <c r="J98" s="5" t="s">
        <v>14</v>
      </c>
      <c r="K98" s="6"/>
    </row>
    <row r="99" spans="1:11" x14ac:dyDescent="0.25">
      <c r="A99" s="3" t="s">
        <v>741</v>
      </c>
      <c r="B99" s="4" t="s">
        <v>742</v>
      </c>
      <c r="C99" s="4" t="s">
        <v>38</v>
      </c>
      <c r="D99" s="4" t="s">
        <v>35</v>
      </c>
      <c r="E99" s="4">
        <v>11.69</v>
      </c>
      <c r="F99" s="5" t="s">
        <v>14</v>
      </c>
      <c r="G99" s="6"/>
      <c r="H99" s="7" t="s">
        <v>3779</v>
      </c>
      <c r="I99" s="8">
        <v>0.54041253092137254</v>
      </c>
      <c r="J99" s="7" t="s">
        <v>3779</v>
      </c>
      <c r="K99" s="8">
        <v>0.70099539666535293</v>
      </c>
    </row>
    <row r="100" spans="1:11" x14ac:dyDescent="0.25">
      <c r="A100" s="9" t="s">
        <v>751</v>
      </c>
      <c r="B100" s="10" t="s">
        <v>752</v>
      </c>
      <c r="C100" s="10" t="s">
        <v>38</v>
      </c>
      <c r="D100" s="10" t="s">
        <v>35</v>
      </c>
      <c r="E100" s="10">
        <v>11.9</v>
      </c>
      <c r="F100" s="5" t="s">
        <v>14</v>
      </c>
      <c r="G100" s="6"/>
      <c r="H100" s="5" t="s">
        <v>14</v>
      </c>
      <c r="I100" s="6"/>
      <c r="J100" s="7" t="s">
        <v>3779</v>
      </c>
      <c r="K100" s="8">
        <v>0.55909730579330141</v>
      </c>
    </row>
    <row r="101" spans="1:11" x14ac:dyDescent="0.25">
      <c r="A101" s="3" t="s">
        <v>759</v>
      </c>
      <c r="B101" s="4" t="s">
        <v>760</v>
      </c>
      <c r="C101" s="4" t="s">
        <v>34</v>
      </c>
      <c r="D101" s="4" t="s">
        <v>35</v>
      </c>
      <c r="E101" s="4">
        <v>13.36</v>
      </c>
      <c r="F101" s="7" t="s">
        <v>3779</v>
      </c>
      <c r="G101" s="8">
        <v>0.52652972019786892</v>
      </c>
      <c r="H101" s="5" t="s">
        <v>14</v>
      </c>
      <c r="I101" s="6"/>
      <c r="J101" s="5" t="s">
        <v>14</v>
      </c>
      <c r="K101" s="6"/>
    </row>
    <row r="102" spans="1:11" x14ac:dyDescent="0.25">
      <c r="A102" s="9" t="s">
        <v>765</v>
      </c>
      <c r="B102" s="10" t="s">
        <v>766</v>
      </c>
      <c r="C102" s="10" t="s">
        <v>195</v>
      </c>
      <c r="D102" s="10" t="s">
        <v>35</v>
      </c>
      <c r="E102" s="10">
        <v>16.510000000000002</v>
      </c>
      <c r="F102" s="5" t="s">
        <v>14</v>
      </c>
      <c r="G102" s="6"/>
      <c r="H102" s="11" t="s">
        <v>3784</v>
      </c>
      <c r="I102" s="12">
        <v>0.87746531735074795</v>
      </c>
      <c r="J102" s="7" t="s">
        <v>3779</v>
      </c>
      <c r="K102" s="8">
        <v>0.67129725165497534</v>
      </c>
    </row>
    <row r="103" spans="1:11" x14ac:dyDescent="0.25">
      <c r="A103" s="3" t="s">
        <v>767</v>
      </c>
      <c r="B103" s="4" t="s">
        <v>768</v>
      </c>
      <c r="C103" s="4" t="s">
        <v>38</v>
      </c>
      <c r="D103" s="4" t="s">
        <v>35</v>
      </c>
      <c r="E103" s="4">
        <v>18.16</v>
      </c>
      <c r="F103" s="7" t="s">
        <v>3779</v>
      </c>
      <c r="G103" s="8">
        <v>0.75643794726482239</v>
      </c>
      <c r="H103" s="7" t="s">
        <v>3779</v>
      </c>
      <c r="I103" s="8">
        <v>0.56606035108018748</v>
      </c>
      <c r="J103" s="11" t="s">
        <v>3784</v>
      </c>
      <c r="K103" s="12">
        <v>0.52752518120295189</v>
      </c>
    </row>
    <row r="104" spans="1:11" x14ac:dyDescent="0.25">
      <c r="A104" s="9" t="s">
        <v>769</v>
      </c>
      <c r="B104" s="10" t="s">
        <v>770</v>
      </c>
      <c r="C104" s="10" t="s">
        <v>12</v>
      </c>
      <c r="D104" s="10" t="s">
        <v>35</v>
      </c>
      <c r="E104" s="10">
        <v>32.24</v>
      </c>
      <c r="F104" s="5" t="s">
        <v>14</v>
      </c>
      <c r="G104" s="6"/>
      <c r="H104" s="11" t="s">
        <v>3784</v>
      </c>
      <c r="I104" s="12">
        <v>0.89796498080271714</v>
      </c>
      <c r="J104" s="5" t="s">
        <v>14</v>
      </c>
      <c r="K104" s="6"/>
    </row>
    <row r="105" spans="1:11" x14ac:dyDescent="0.25">
      <c r="A105" s="3" t="s">
        <v>773</v>
      </c>
      <c r="B105" s="4" t="s">
        <v>774</v>
      </c>
      <c r="C105" s="4" t="s">
        <v>23</v>
      </c>
      <c r="D105" s="4" t="s">
        <v>35</v>
      </c>
      <c r="E105" s="4">
        <v>27.16</v>
      </c>
      <c r="F105" s="11" t="s">
        <v>3784</v>
      </c>
      <c r="G105" s="12">
        <v>0.59190668581262951</v>
      </c>
      <c r="H105" s="11" t="s">
        <v>3784</v>
      </c>
      <c r="I105" s="12">
        <v>0.69446943858820021</v>
      </c>
      <c r="J105" s="11" t="s">
        <v>3784</v>
      </c>
      <c r="K105" s="12">
        <v>0.89508955671713963</v>
      </c>
    </row>
    <row r="106" spans="1:11" x14ac:dyDescent="0.25">
      <c r="A106" s="9" t="s">
        <v>777</v>
      </c>
      <c r="B106" s="10" t="s">
        <v>778</v>
      </c>
      <c r="C106" s="10" t="s">
        <v>17</v>
      </c>
      <c r="D106" s="10" t="s">
        <v>35</v>
      </c>
      <c r="E106" s="10">
        <v>33.65</v>
      </c>
      <c r="F106" s="7" t="s">
        <v>3779</v>
      </c>
      <c r="G106" s="8">
        <v>0.89896963403523866</v>
      </c>
      <c r="H106" s="7" t="s">
        <v>3779</v>
      </c>
      <c r="I106" s="8">
        <v>0.89897512768393739</v>
      </c>
      <c r="J106" s="7" t="s">
        <v>3779</v>
      </c>
      <c r="K106" s="8">
        <v>0.89894795190481869</v>
      </c>
    </row>
    <row r="107" spans="1:11" x14ac:dyDescent="0.25">
      <c r="A107" s="3" t="s">
        <v>795</v>
      </c>
      <c r="B107" s="4" t="s">
        <v>796</v>
      </c>
      <c r="C107" s="4" t="s">
        <v>17</v>
      </c>
      <c r="D107" s="4" t="s">
        <v>35</v>
      </c>
      <c r="E107" s="4">
        <v>24.8</v>
      </c>
      <c r="F107" s="11" t="s">
        <v>3784</v>
      </c>
      <c r="G107" s="12">
        <v>0.85102021202127442</v>
      </c>
      <c r="H107" s="5" t="s">
        <v>14</v>
      </c>
      <c r="I107" s="6"/>
      <c r="J107" s="11" t="s">
        <v>3784</v>
      </c>
      <c r="K107" s="12">
        <v>0.6077966910493231</v>
      </c>
    </row>
    <row r="108" spans="1:11" x14ac:dyDescent="0.25">
      <c r="A108" s="9" t="s">
        <v>797</v>
      </c>
      <c r="B108" s="10" t="s">
        <v>798</v>
      </c>
      <c r="C108" s="10" t="s">
        <v>20</v>
      </c>
      <c r="D108" s="10" t="s">
        <v>35</v>
      </c>
      <c r="E108" s="10">
        <v>76.7</v>
      </c>
      <c r="F108" s="5" t="s">
        <v>14</v>
      </c>
      <c r="G108" s="6"/>
      <c r="H108" s="11" t="s">
        <v>3784</v>
      </c>
      <c r="I108" s="12">
        <v>0.87571429989998217</v>
      </c>
      <c r="J108" s="11" t="s">
        <v>3784</v>
      </c>
      <c r="K108" s="12">
        <v>0.78184479230159798</v>
      </c>
    </row>
    <row r="109" spans="1:11" x14ac:dyDescent="0.25">
      <c r="A109" s="3" t="s">
        <v>799</v>
      </c>
      <c r="B109" s="4" t="s">
        <v>800</v>
      </c>
      <c r="C109" s="4" t="s">
        <v>20</v>
      </c>
      <c r="D109" s="4" t="s">
        <v>35</v>
      </c>
      <c r="E109" s="4">
        <v>17.22</v>
      </c>
      <c r="F109" s="7" t="s">
        <v>3779</v>
      </c>
      <c r="G109" s="8">
        <v>0.59453989806608165</v>
      </c>
      <c r="H109" s="7" t="s">
        <v>3779</v>
      </c>
      <c r="I109" s="8">
        <v>0.7210818051128608</v>
      </c>
      <c r="J109" s="7" t="s">
        <v>3779</v>
      </c>
      <c r="K109" s="8">
        <v>0.89899064096986692</v>
      </c>
    </row>
    <row r="110" spans="1:11" x14ac:dyDescent="0.25">
      <c r="A110" s="9" t="s">
        <v>811</v>
      </c>
      <c r="B110" s="10" t="s">
        <v>812</v>
      </c>
      <c r="C110" s="10" t="s">
        <v>12</v>
      </c>
      <c r="D110" s="10" t="s">
        <v>35</v>
      </c>
      <c r="E110" s="10">
        <v>36.74</v>
      </c>
      <c r="F110" s="7" t="s">
        <v>3779</v>
      </c>
      <c r="G110" s="8">
        <v>0.7728063174136528</v>
      </c>
      <c r="H110" s="7" t="s">
        <v>3779</v>
      </c>
      <c r="I110" s="8">
        <v>0.55134337210175366</v>
      </c>
      <c r="J110" s="11" t="s">
        <v>3784</v>
      </c>
      <c r="K110" s="12">
        <v>0.81313260566885703</v>
      </c>
    </row>
    <row r="111" spans="1:11" x14ac:dyDescent="0.25">
      <c r="A111" s="3" t="s">
        <v>813</v>
      </c>
      <c r="B111" s="4" t="s">
        <v>814</v>
      </c>
      <c r="C111" s="4" t="s">
        <v>29</v>
      </c>
      <c r="D111" s="4" t="s">
        <v>35</v>
      </c>
      <c r="E111" s="4">
        <v>12.46</v>
      </c>
      <c r="F111" s="11" t="s">
        <v>3784</v>
      </c>
      <c r="G111" s="12">
        <v>0.89899633469017803</v>
      </c>
      <c r="H111" s="5" t="s">
        <v>14</v>
      </c>
      <c r="I111" s="6"/>
      <c r="J111" s="7" t="s">
        <v>3779</v>
      </c>
      <c r="K111" s="8">
        <v>0.88323782391289773</v>
      </c>
    </row>
    <row r="112" spans="1:11" x14ac:dyDescent="0.25">
      <c r="A112" s="9" t="s">
        <v>817</v>
      </c>
      <c r="B112" s="10" t="s">
        <v>818</v>
      </c>
      <c r="C112" s="10" t="s">
        <v>38</v>
      </c>
      <c r="D112" s="10" t="s">
        <v>35</v>
      </c>
      <c r="E112" s="10">
        <v>28.12</v>
      </c>
      <c r="F112" s="7" t="s">
        <v>3779</v>
      </c>
      <c r="G112" s="8">
        <v>0.83064653690704493</v>
      </c>
      <c r="H112" s="7" t="s">
        <v>3779</v>
      </c>
      <c r="I112" s="8">
        <v>0.75616955096700411</v>
      </c>
      <c r="J112" s="7" t="s">
        <v>3779</v>
      </c>
      <c r="K112" s="8">
        <v>0.77179242109422719</v>
      </c>
    </row>
    <row r="113" spans="1:11" x14ac:dyDescent="0.25">
      <c r="A113" s="3" t="s">
        <v>829</v>
      </c>
      <c r="B113" s="4" t="s">
        <v>830</v>
      </c>
      <c r="C113" s="4" t="s">
        <v>23</v>
      </c>
      <c r="D113" s="4" t="s">
        <v>35</v>
      </c>
      <c r="E113" s="4">
        <v>62.42</v>
      </c>
      <c r="F113" s="7" t="s">
        <v>3779</v>
      </c>
      <c r="G113" s="8">
        <v>0.61606884272000084</v>
      </c>
      <c r="H113" s="7" t="s">
        <v>3779</v>
      </c>
      <c r="I113" s="8">
        <v>0.73838509990734602</v>
      </c>
      <c r="J113" s="5" t="s">
        <v>14</v>
      </c>
      <c r="K113" s="6"/>
    </row>
    <row r="114" spans="1:11" x14ac:dyDescent="0.25">
      <c r="A114" s="9" t="s">
        <v>831</v>
      </c>
      <c r="B114" s="10" t="s">
        <v>832</v>
      </c>
      <c r="C114" s="10" t="s">
        <v>20</v>
      </c>
      <c r="D114" s="10" t="s">
        <v>35</v>
      </c>
      <c r="E114" s="10">
        <v>9.7899999999999991</v>
      </c>
      <c r="F114" s="7" t="s">
        <v>3779</v>
      </c>
      <c r="G114" s="8">
        <v>0.89899905784838696</v>
      </c>
      <c r="H114" s="7" t="s">
        <v>3779</v>
      </c>
      <c r="I114" s="8">
        <v>0.89899633718932703</v>
      </c>
      <c r="J114" s="7" t="s">
        <v>3779</v>
      </c>
      <c r="K114" s="8">
        <v>0.89899985931423809</v>
      </c>
    </row>
    <row r="115" spans="1:11" x14ac:dyDescent="0.25">
      <c r="A115" s="3" t="s">
        <v>839</v>
      </c>
      <c r="B115" s="4" t="s">
        <v>840</v>
      </c>
      <c r="C115" s="4" t="s">
        <v>23</v>
      </c>
      <c r="D115" s="4" t="s">
        <v>35</v>
      </c>
      <c r="E115" s="4">
        <v>37.340000000000003</v>
      </c>
      <c r="F115" s="5" t="s">
        <v>14</v>
      </c>
      <c r="G115" s="6"/>
      <c r="H115" s="11" t="s">
        <v>3784</v>
      </c>
      <c r="I115" s="12">
        <v>0.89329299417469332</v>
      </c>
      <c r="J115" s="11" t="s">
        <v>3784</v>
      </c>
      <c r="K115" s="12">
        <v>0.89100076608381529</v>
      </c>
    </row>
    <row r="116" spans="1:11" x14ac:dyDescent="0.25">
      <c r="A116" s="9" t="s">
        <v>847</v>
      </c>
      <c r="B116" s="10" t="s">
        <v>848</v>
      </c>
      <c r="C116" s="10" t="s">
        <v>12</v>
      </c>
      <c r="D116" s="10" t="s">
        <v>35</v>
      </c>
      <c r="E116" s="10">
        <v>35.47</v>
      </c>
      <c r="F116" s="7" t="s">
        <v>3779</v>
      </c>
      <c r="G116" s="8">
        <v>0.62642125095741552</v>
      </c>
      <c r="H116" s="11" t="s">
        <v>3784</v>
      </c>
      <c r="I116" s="12">
        <v>0.83063599054793313</v>
      </c>
      <c r="J116" s="7" t="s">
        <v>3779</v>
      </c>
      <c r="K116" s="8">
        <v>0.85826478617093727</v>
      </c>
    </row>
    <row r="117" spans="1:11" x14ac:dyDescent="0.25">
      <c r="A117" s="3" t="s">
        <v>867</v>
      </c>
      <c r="B117" s="4" t="s">
        <v>868</v>
      </c>
      <c r="C117" s="4" t="s">
        <v>38</v>
      </c>
      <c r="D117" s="4" t="s">
        <v>35</v>
      </c>
      <c r="E117" s="4">
        <v>33.619999999999997</v>
      </c>
      <c r="F117" s="7" t="s">
        <v>3779</v>
      </c>
      <c r="G117" s="8">
        <v>0.79932213824196796</v>
      </c>
      <c r="H117" s="7" t="s">
        <v>3779</v>
      </c>
      <c r="I117" s="8">
        <v>0.89899998981517004</v>
      </c>
      <c r="J117" s="7" t="s">
        <v>3779</v>
      </c>
      <c r="K117" s="8">
        <v>0.89899998965777028</v>
      </c>
    </row>
    <row r="118" spans="1:11" x14ac:dyDescent="0.25">
      <c r="A118" s="9" t="s">
        <v>883</v>
      </c>
      <c r="B118" s="10" t="s">
        <v>884</v>
      </c>
      <c r="C118" s="10" t="s">
        <v>20</v>
      </c>
      <c r="D118" s="10" t="s">
        <v>35</v>
      </c>
      <c r="E118" s="10">
        <v>160.22</v>
      </c>
      <c r="F118" s="11" t="s">
        <v>3784</v>
      </c>
      <c r="G118" s="12">
        <v>0.80985336946121722</v>
      </c>
      <c r="H118" s="11" t="s">
        <v>3784</v>
      </c>
      <c r="I118" s="12">
        <v>0.88697324512706943</v>
      </c>
      <c r="J118" s="11" t="s">
        <v>3784</v>
      </c>
      <c r="K118" s="12">
        <v>0.89899999999999924</v>
      </c>
    </row>
    <row r="119" spans="1:11" x14ac:dyDescent="0.25">
      <c r="A119" s="3" t="s">
        <v>889</v>
      </c>
      <c r="B119" s="4" t="s">
        <v>890</v>
      </c>
      <c r="C119" s="4" t="s">
        <v>29</v>
      </c>
      <c r="D119" s="4" t="s">
        <v>35</v>
      </c>
      <c r="E119" s="4">
        <v>35.520000000000003</v>
      </c>
      <c r="F119" s="7" t="s">
        <v>3779</v>
      </c>
      <c r="G119" s="8">
        <v>0.501</v>
      </c>
      <c r="H119" s="7" t="s">
        <v>3779</v>
      </c>
      <c r="I119" s="8">
        <v>0.8952391057674558</v>
      </c>
      <c r="J119" s="7" t="s">
        <v>3779</v>
      </c>
      <c r="K119" s="8">
        <v>0.89735758556964029</v>
      </c>
    </row>
    <row r="120" spans="1:11" x14ac:dyDescent="0.25">
      <c r="A120" s="9" t="s">
        <v>897</v>
      </c>
      <c r="B120" s="10" t="s">
        <v>898</v>
      </c>
      <c r="C120" s="10" t="s">
        <v>12</v>
      </c>
      <c r="D120" s="10" t="s">
        <v>35</v>
      </c>
      <c r="E120" s="10">
        <v>7.24</v>
      </c>
      <c r="F120" s="11" t="s">
        <v>3784</v>
      </c>
      <c r="G120" s="12">
        <v>0.84141953041991091</v>
      </c>
      <c r="H120" s="11" t="s">
        <v>3784</v>
      </c>
      <c r="I120" s="12">
        <v>0.89878698121165645</v>
      </c>
      <c r="J120" s="11" t="s">
        <v>3784</v>
      </c>
      <c r="K120" s="12">
        <v>0.89845897896933624</v>
      </c>
    </row>
    <row r="121" spans="1:11" x14ac:dyDescent="0.25">
      <c r="A121" s="3" t="s">
        <v>901</v>
      </c>
      <c r="B121" s="4" t="s">
        <v>902</v>
      </c>
      <c r="C121" s="4" t="s">
        <v>12</v>
      </c>
      <c r="D121" s="4" t="s">
        <v>35</v>
      </c>
      <c r="E121" s="4">
        <v>2.58</v>
      </c>
      <c r="F121" s="7" t="s">
        <v>3779</v>
      </c>
      <c r="G121" s="8">
        <v>0.501</v>
      </c>
      <c r="H121" s="5" t="s">
        <v>14</v>
      </c>
      <c r="I121" s="6"/>
      <c r="J121" s="11" t="s">
        <v>3784</v>
      </c>
      <c r="K121" s="12">
        <v>0.79474138187218446</v>
      </c>
    </row>
    <row r="122" spans="1:11" x14ac:dyDescent="0.25">
      <c r="A122" s="9" t="s">
        <v>921</v>
      </c>
      <c r="B122" s="10" t="s">
        <v>922</v>
      </c>
      <c r="C122" s="10" t="s">
        <v>23</v>
      </c>
      <c r="D122" s="10" t="s">
        <v>35</v>
      </c>
      <c r="E122" s="10">
        <v>12.63</v>
      </c>
      <c r="F122" s="11" t="s">
        <v>3784</v>
      </c>
      <c r="G122" s="12">
        <v>0.86775355246872576</v>
      </c>
      <c r="H122" s="11" t="s">
        <v>3784</v>
      </c>
      <c r="I122" s="12">
        <v>0.73455730977145917</v>
      </c>
      <c r="J122" s="5" t="s">
        <v>14</v>
      </c>
      <c r="K122" s="6"/>
    </row>
    <row r="123" spans="1:11" x14ac:dyDescent="0.25">
      <c r="A123" s="3" t="s">
        <v>929</v>
      </c>
      <c r="B123" s="4" t="s">
        <v>930</v>
      </c>
      <c r="C123" s="4" t="s">
        <v>29</v>
      </c>
      <c r="D123" s="4" t="s">
        <v>35</v>
      </c>
      <c r="E123" s="4">
        <v>48.15</v>
      </c>
      <c r="F123" s="7" t="s">
        <v>3779</v>
      </c>
      <c r="G123" s="8">
        <v>0.89154437827322763</v>
      </c>
      <c r="H123" s="11" t="s">
        <v>3784</v>
      </c>
      <c r="I123" s="12">
        <v>0.501</v>
      </c>
      <c r="J123" s="11" t="s">
        <v>3784</v>
      </c>
      <c r="K123" s="12">
        <v>0.57974488992553919</v>
      </c>
    </row>
    <row r="124" spans="1:11" x14ac:dyDescent="0.25">
      <c r="A124" s="9" t="s">
        <v>931</v>
      </c>
      <c r="B124" s="10" t="s">
        <v>932</v>
      </c>
      <c r="C124" s="10" t="s">
        <v>38</v>
      </c>
      <c r="D124" s="10" t="s">
        <v>35</v>
      </c>
      <c r="E124" s="10">
        <v>22.83</v>
      </c>
      <c r="F124" s="5" t="s">
        <v>14</v>
      </c>
      <c r="G124" s="6"/>
      <c r="H124" s="5" t="s">
        <v>14</v>
      </c>
      <c r="I124" s="6"/>
      <c r="J124" s="5" t="s">
        <v>14</v>
      </c>
      <c r="K124" s="6"/>
    </row>
    <row r="125" spans="1:11" x14ac:dyDescent="0.25">
      <c r="A125" s="3" t="s">
        <v>937</v>
      </c>
      <c r="B125" s="4" t="s">
        <v>938</v>
      </c>
      <c r="C125" s="4" t="s">
        <v>38</v>
      </c>
      <c r="D125" s="4" t="s">
        <v>35</v>
      </c>
      <c r="E125" s="4">
        <v>64.63</v>
      </c>
      <c r="F125" s="7" t="s">
        <v>3779</v>
      </c>
      <c r="G125" s="8">
        <v>0.89899982279884316</v>
      </c>
      <c r="H125" s="7" t="s">
        <v>3779</v>
      </c>
      <c r="I125" s="8">
        <v>0.8664649573583767</v>
      </c>
      <c r="J125" s="7" t="s">
        <v>3779</v>
      </c>
      <c r="K125" s="8">
        <v>0.89899999999661484</v>
      </c>
    </row>
    <row r="126" spans="1:11" x14ac:dyDescent="0.25">
      <c r="A126" s="9" t="s">
        <v>939</v>
      </c>
      <c r="B126" s="10" t="s">
        <v>940</v>
      </c>
      <c r="C126" s="10" t="s">
        <v>34</v>
      </c>
      <c r="D126" s="10" t="s">
        <v>35</v>
      </c>
      <c r="E126" s="10">
        <v>19.55</v>
      </c>
      <c r="F126" s="11" t="s">
        <v>3784</v>
      </c>
      <c r="G126" s="12">
        <v>0.5013204527445082</v>
      </c>
      <c r="H126" s="7" t="s">
        <v>3779</v>
      </c>
      <c r="I126" s="8">
        <v>0.75301830869443476</v>
      </c>
      <c r="J126" s="5" t="s">
        <v>14</v>
      </c>
      <c r="K126" s="6"/>
    </row>
    <row r="127" spans="1:11" x14ac:dyDescent="0.25">
      <c r="A127" s="3" t="s">
        <v>945</v>
      </c>
      <c r="B127" s="4" t="s">
        <v>946</v>
      </c>
      <c r="C127" s="4" t="s">
        <v>23</v>
      </c>
      <c r="D127" s="4" t="s">
        <v>35</v>
      </c>
      <c r="E127" s="4">
        <v>54.94</v>
      </c>
      <c r="F127" s="7" t="s">
        <v>3779</v>
      </c>
      <c r="G127" s="8">
        <v>0.501</v>
      </c>
      <c r="H127" s="7" t="s">
        <v>3779</v>
      </c>
      <c r="I127" s="8">
        <v>0.67899274273759713</v>
      </c>
      <c r="J127" s="7" t="s">
        <v>3779</v>
      </c>
      <c r="K127" s="8">
        <v>0.74816582947001198</v>
      </c>
    </row>
    <row r="128" spans="1:11" x14ac:dyDescent="0.25">
      <c r="A128" s="9" t="s">
        <v>979</v>
      </c>
      <c r="B128" s="10" t="s">
        <v>980</v>
      </c>
      <c r="C128" s="10" t="s">
        <v>29</v>
      </c>
      <c r="D128" s="10" t="s">
        <v>35</v>
      </c>
      <c r="E128" s="10">
        <v>7.29</v>
      </c>
      <c r="F128" s="11" t="s">
        <v>3784</v>
      </c>
      <c r="G128" s="12">
        <v>0.89898255317988218</v>
      </c>
      <c r="H128" s="7" t="s">
        <v>3779</v>
      </c>
      <c r="I128" s="8">
        <v>0.84428307418926385</v>
      </c>
      <c r="J128" s="7" t="s">
        <v>3779</v>
      </c>
      <c r="K128" s="8">
        <v>0.88476959651870402</v>
      </c>
    </row>
    <row r="129" spans="1:11" x14ac:dyDescent="0.25">
      <c r="A129" s="3" t="s">
        <v>987</v>
      </c>
      <c r="B129" s="4" t="s">
        <v>988</v>
      </c>
      <c r="C129" s="4" t="s">
        <v>20</v>
      </c>
      <c r="D129" s="4" t="s">
        <v>35</v>
      </c>
      <c r="E129" s="4">
        <v>19.920000000000002</v>
      </c>
      <c r="F129" s="11" t="s">
        <v>3784</v>
      </c>
      <c r="G129" s="12">
        <v>0.61396484349602576</v>
      </c>
      <c r="H129" s="11" t="s">
        <v>3784</v>
      </c>
      <c r="I129" s="12">
        <v>0.54140932961146726</v>
      </c>
      <c r="J129" s="11" t="s">
        <v>3784</v>
      </c>
      <c r="K129" s="12">
        <v>0.86478494606191303</v>
      </c>
    </row>
    <row r="130" spans="1:11" x14ac:dyDescent="0.25">
      <c r="A130" s="9" t="s">
        <v>989</v>
      </c>
      <c r="B130" s="10" t="s">
        <v>990</v>
      </c>
      <c r="C130" s="10" t="s">
        <v>29</v>
      </c>
      <c r="D130" s="10" t="s">
        <v>35</v>
      </c>
      <c r="E130" s="10">
        <v>42.78</v>
      </c>
      <c r="F130" s="7" t="s">
        <v>3779</v>
      </c>
      <c r="G130" s="8">
        <v>0.89900000000000002</v>
      </c>
      <c r="H130" s="7" t="s">
        <v>3779</v>
      </c>
      <c r="I130" s="8">
        <v>0.89900000000000002</v>
      </c>
      <c r="J130" s="7" t="s">
        <v>3779</v>
      </c>
      <c r="K130" s="8">
        <v>0.89900000000000002</v>
      </c>
    </row>
    <row r="131" spans="1:11" x14ac:dyDescent="0.25">
      <c r="A131" s="3" t="s">
        <v>991</v>
      </c>
      <c r="B131" s="4" t="s">
        <v>992</v>
      </c>
      <c r="C131" s="4" t="s">
        <v>12</v>
      </c>
      <c r="D131" s="4" t="s">
        <v>35</v>
      </c>
      <c r="E131" s="4">
        <v>3.15</v>
      </c>
      <c r="F131" s="5" t="s">
        <v>14</v>
      </c>
      <c r="G131" s="6"/>
      <c r="H131" s="5" t="s">
        <v>14</v>
      </c>
      <c r="I131" s="6"/>
      <c r="J131" s="7" t="s">
        <v>3779</v>
      </c>
      <c r="K131" s="8">
        <v>0.50732782527530995</v>
      </c>
    </row>
    <row r="132" spans="1:11" x14ac:dyDescent="0.25">
      <c r="A132" s="9" t="s">
        <v>999</v>
      </c>
      <c r="B132" s="10" t="s">
        <v>1000</v>
      </c>
      <c r="C132" s="10" t="s">
        <v>20</v>
      </c>
      <c r="D132" s="10" t="s">
        <v>35</v>
      </c>
      <c r="E132" s="10">
        <v>115.02</v>
      </c>
      <c r="F132" s="5" t="s">
        <v>14</v>
      </c>
      <c r="G132" s="6"/>
      <c r="H132" s="11" t="s">
        <v>3784</v>
      </c>
      <c r="I132" s="12">
        <v>0.89899295586293404</v>
      </c>
      <c r="J132" s="11" t="s">
        <v>3784</v>
      </c>
      <c r="K132" s="12">
        <v>0.89900000000000002</v>
      </c>
    </row>
    <row r="133" spans="1:11" x14ac:dyDescent="0.25">
      <c r="A133" s="3" t="s">
        <v>1001</v>
      </c>
      <c r="B133" s="4" t="s">
        <v>1002</v>
      </c>
      <c r="C133" s="4" t="s">
        <v>23</v>
      </c>
      <c r="D133" s="4" t="s">
        <v>35</v>
      </c>
      <c r="E133" s="4">
        <v>19.899999999999999</v>
      </c>
      <c r="F133" s="5" t="s">
        <v>14</v>
      </c>
      <c r="G133" s="6"/>
      <c r="H133" s="11" t="s">
        <v>3784</v>
      </c>
      <c r="I133" s="12">
        <v>0.76778305627109633</v>
      </c>
      <c r="J133" s="7" t="s">
        <v>3779</v>
      </c>
      <c r="K133" s="8">
        <v>0.89897957601035017</v>
      </c>
    </row>
    <row r="134" spans="1:11" x14ac:dyDescent="0.25">
      <c r="A134" s="9" t="s">
        <v>1019</v>
      </c>
      <c r="B134" s="10" t="s">
        <v>1020</v>
      </c>
      <c r="C134" s="10" t="s">
        <v>20</v>
      </c>
      <c r="D134" s="10" t="s">
        <v>35</v>
      </c>
      <c r="E134" s="10">
        <v>139.99</v>
      </c>
      <c r="F134" s="7" t="s">
        <v>3779</v>
      </c>
      <c r="G134" s="8">
        <v>0.501</v>
      </c>
      <c r="H134" s="7" t="s">
        <v>3779</v>
      </c>
      <c r="I134" s="8">
        <v>0.89900000000000002</v>
      </c>
      <c r="J134" s="11" t="s">
        <v>3784</v>
      </c>
      <c r="K134" s="12">
        <v>0.89898886136439882</v>
      </c>
    </row>
    <row r="135" spans="1:11" x14ac:dyDescent="0.25">
      <c r="A135" s="3" t="s">
        <v>1021</v>
      </c>
      <c r="B135" s="4" t="s">
        <v>1022</v>
      </c>
      <c r="C135" s="4" t="s">
        <v>38</v>
      </c>
      <c r="D135" s="4" t="s">
        <v>35</v>
      </c>
      <c r="E135" s="4">
        <v>36.090000000000003</v>
      </c>
      <c r="F135" s="5" t="s">
        <v>14</v>
      </c>
      <c r="G135" s="6"/>
      <c r="H135" s="7" t="s">
        <v>3779</v>
      </c>
      <c r="I135" s="8">
        <v>0.85212758304030667</v>
      </c>
      <c r="J135" s="7" t="s">
        <v>3779</v>
      </c>
      <c r="K135" s="8">
        <v>0.68539155021578924</v>
      </c>
    </row>
    <row r="136" spans="1:11" x14ac:dyDescent="0.25">
      <c r="A136" s="9" t="s">
        <v>1029</v>
      </c>
      <c r="B136" s="10" t="s">
        <v>1030</v>
      </c>
      <c r="C136" s="10" t="s">
        <v>34</v>
      </c>
      <c r="D136" s="10" t="s">
        <v>35</v>
      </c>
      <c r="E136" s="10">
        <v>23.05</v>
      </c>
      <c r="F136" s="7" t="s">
        <v>3779</v>
      </c>
      <c r="G136" s="8">
        <v>0.78678823348188009</v>
      </c>
      <c r="H136" s="7" t="s">
        <v>3779</v>
      </c>
      <c r="I136" s="8">
        <v>0.89204902126694952</v>
      </c>
      <c r="J136" s="7" t="s">
        <v>3779</v>
      </c>
      <c r="K136" s="8">
        <v>0.89348975856696</v>
      </c>
    </row>
    <row r="137" spans="1:11" x14ac:dyDescent="0.25">
      <c r="A137" s="3" t="s">
        <v>1033</v>
      </c>
      <c r="B137" s="4" t="s">
        <v>1034</v>
      </c>
      <c r="C137" s="4" t="s">
        <v>34</v>
      </c>
      <c r="D137" s="4" t="s">
        <v>35</v>
      </c>
      <c r="E137" s="4">
        <v>9.68</v>
      </c>
      <c r="F137" s="7" t="s">
        <v>3779</v>
      </c>
      <c r="G137" s="8">
        <v>0.75502306670214436</v>
      </c>
      <c r="H137" s="7" t="s">
        <v>3779</v>
      </c>
      <c r="I137" s="8">
        <v>0.69785514931872938</v>
      </c>
      <c r="J137" s="7" t="s">
        <v>3779</v>
      </c>
      <c r="K137" s="8">
        <v>0.75623285509547256</v>
      </c>
    </row>
    <row r="138" spans="1:11" x14ac:dyDescent="0.25">
      <c r="A138" s="9" t="s">
        <v>1037</v>
      </c>
      <c r="B138" s="10" t="s">
        <v>1038</v>
      </c>
      <c r="C138" s="10" t="s">
        <v>23</v>
      </c>
      <c r="D138" s="10" t="s">
        <v>35</v>
      </c>
      <c r="E138" s="10">
        <v>48.62</v>
      </c>
      <c r="F138" s="5" t="s">
        <v>14</v>
      </c>
      <c r="G138" s="6"/>
      <c r="H138" s="5" t="s">
        <v>14</v>
      </c>
      <c r="I138" s="6"/>
      <c r="J138" s="7" t="s">
        <v>3779</v>
      </c>
      <c r="K138" s="8">
        <v>0.88537848322188606</v>
      </c>
    </row>
    <row r="139" spans="1:11" x14ac:dyDescent="0.25">
      <c r="A139" s="3" t="s">
        <v>1041</v>
      </c>
      <c r="B139" s="4" t="s">
        <v>1042</v>
      </c>
      <c r="C139" s="4" t="s">
        <v>38</v>
      </c>
      <c r="D139" s="4" t="s">
        <v>35</v>
      </c>
      <c r="E139" s="4">
        <v>17.3</v>
      </c>
      <c r="F139" s="7" t="s">
        <v>3779</v>
      </c>
      <c r="G139" s="8">
        <v>0.89869319725522734</v>
      </c>
      <c r="H139" s="11" t="s">
        <v>3784</v>
      </c>
      <c r="I139" s="12">
        <v>0.89889338563334231</v>
      </c>
      <c r="J139" s="11" t="s">
        <v>3784</v>
      </c>
      <c r="K139" s="12">
        <v>0.89899990844183297</v>
      </c>
    </row>
    <row r="140" spans="1:11" x14ac:dyDescent="0.25">
      <c r="A140" s="9" t="s">
        <v>1043</v>
      </c>
      <c r="B140" s="10" t="s">
        <v>1044</v>
      </c>
      <c r="C140" s="10" t="s">
        <v>23</v>
      </c>
      <c r="D140" s="10" t="s">
        <v>35</v>
      </c>
      <c r="E140" s="10">
        <v>53.85</v>
      </c>
      <c r="F140" s="7" t="s">
        <v>3779</v>
      </c>
      <c r="G140" s="8">
        <v>0.85953633574315402</v>
      </c>
      <c r="H140" s="7" t="s">
        <v>3779</v>
      </c>
      <c r="I140" s="8">
        <v>0.54000236997734496</v>
      </c>
      <c r="J140" s="11" t="s">
        <v>3784</v>
      </c>
      <c r="K140" s="12">
        <v>0.89899979654213669</v>
      </c>
    </row>
    <row r="141" spans="1:11" x14ac:dyDescent="0.25">
      <c r="A141" s="3" t="s">
        <v>1051</v>
      </c>
      <c r="B141" s="4" t="s">
        <v>1052</v>
      </c>
      <c r="C141" s="4" t="s">
        <v>195</v>
      </c>
      <c r="D141" s="4" t="s">
        <v>35</v>
      </c>
      <c r="E141" s="4">
        <v>17.46</v>
      </c>
      <c r="F141" s="7" t="s">
        <v>3779</v>
      </c>
      <c r="G141" s="8">
        <v>0.89842500360525801</v>
      </c>
      <c r="H141" s="11" t="s">
        <v>3784</v>
      </c>
      <c r="I141" s="12">
        <v>0.89898923873968017</v>
      </c>
      <c r="J141" s="7" t="s">
        <v>3779</v>
      </c>
      <c r="K141" s="8">
        <v>0.89898854728136224</v>
      </c>
    </row>
    <row r="142" spans="1:11" x14ac:dyDescent="0.25">
      <c r="A142" s="9" t="s">
        <v>1057</v>
      </c>
      <c r="B142" s="10" t="s">
        <v>1058</v>
      </c>
      <c r="C142" s="10" t="s">
        <v>23</v>
      </c>
      <c r="D142" s="10" t="s">
        <v>35</v>
      </c>
      <c r="E142" s="10">
        <v>528.70000000000005</v>
      </c>
      <c r="F142" s="5" t="s">
        <v>14</v>
      </c>
      <c r="G142" s="6"/>
      <c r="H142" s="7" t="s">
        <v>3779</v>
      </c>
      <c r="I142" s="8">
        <v>0.89866588582648976</v>
      </c>
      <c r="J142" s="7" t="s">
        <v>3779</v>
      </c>
      <c r="K142" s="8">
        <v>0.89336976964540438</v>
      </c>
    </row>
    <row r="143" spans="1:11" x14ac:dyDescent="0.25">
      <c r="A143" s="3" t="s">
        <v>1059</v>
      </c>
      <c r="B143" s="4" t="s">
        <v>1060</v>
      </c>
      <c r="C143" s="4" t="s">
        <v>195</v>
      </c>
      <c r="D143" s="4" t="s">
        <v>35</v>
      </c>
      <c r="E143" s="4">
        <v>41.74</v>
      </c>
      <c r="F143" s="7" t="s">
        <v>3779</v>
      </c>
      <c r="G143" s="8">
        <v>0.89884350409528335</v>
      </c>
      <c r="H143" s="7" t="s">
        <v>3779</v>
      </c>
      <c r="I143" s="8">
        <v>0.89899674114527184</v>
      </c>
      <c r="J143" s="7" t="s">
        <v>3779</v>
      </c>
      <c r="K143" s="8">
        <v>0.89899830461223762</v>
      </c>
    </row>
    <row r="144" spans="1:11" x14ac:dyDescent="0.25">
      <c r="A144" s="9" t="s">
        <v>1071</v>
      </c>
      <c r="B144" s="10" t="s">
        <v>1072</v>
      </c>
      <c r="C144" s="10" t="s">
        <v>20</v>
      </c>
      <c r="D144" s="10" t="s">
        <v>35</v>
      </c>
      <c r="E144" s="10">
        <v>28.11</v>
      </c>
      <c r="F144" s="7" t="s">
        <v>3779</v>
      </c>
      <c r="G144" s="8">
        <v>0.74301024370094249</v>
      </c>
      <c r="H144" s="5" t="s">
        <v>14</v>
      </c>
      <c r="I144" s="6"/>
      <c r="J144" s="7" t="s">
        <v>3779</v>
      </c>
      <c r="K144" s="8">
        <v>0.89899664647111965</v>
      </c>
    </row>
    <row r="145" spans="1:11" x14ac:dyDescent="0.25">
      <c r="A145" s="3" t="s">
        <v>1073</v>
      </c>
      <c r="B145" s="4" t="s">
        <v>1074</v>
      </c>
      <c r="C145" s="4" t="s">
        <v>195</v>
      </c>
      <c r="D145" s="4" t="s">
        <v>35</v>
      </c>
      <c r="E145" s="4">
        <v>27.84</v>
      </c>
      <c r="F145" s="5" t="s">
        <v>14</v>
      </c>
      <c r="G145" s="6"/>
      <c r="H145" s="5" t="s">
        <v>14</v>
      </c>
      <c r="I145" s="6"/>
      <c r="J145" s="11" t="s">
        <v>3784</v>
      </c>
      <c r="K145" s="12">
        <v>0.71013284029191581</v>
      </c>
    </row>
    <row r="146" spans="1:11" x14ac:dyDescent="0.25">
      <c r="A146" s="9" t="s">
        <v>1085</v>
      </c>
      <c r="B146" s="10" t="s">
        <v>1086</v>
      </c>
      <c r="C146" s="10" t="s">
        <v>23</v>
      </c>
      <c r="D146" s="10" t="s">
        <v>35</v>
      </c>
      <c r="E146" s="10">
        <v>2.42</v>
      </c>
      <c r="F146" s="7" t="s">
        <v>3779</v>
      </c>
      <c r="G146" s="8">
        <v>0.82220880588260148</v>
      </c>
      <c r="H146" s="11" t="s">
        <v>3784</v>
      </c>
      <c r="I146" s="12">
        <v>0.89394062576810573</v>
      </c>
      <c r="J146" s="11" t="s">
        <v>3784</v>
      </c>
      <c r="K146" s="12">
        <v>0.88555298337274313</v>
      </c>
    </row>
    <row r="147" spans="1:11" x14ac:dyDescent="0.25">
      <c r="A147" s="3" t="s">
        <v>1097</v>
      </c>
      <c r="B147" s="4" t="s">
        <v>1098</v>
      </c>
      <c r="C147" s="4" t="s">
        <v>34</v>
      </c>
      <c r="D147" s="4" t="s">
        <v>35</v>
      </c>
      <c r="E147" s="4">
        <v>10.18</v>
      </c>
      <c r="F147" s="7" t="s">
        <v>3779</v>
      </c>
      <c r="G147" s="8">
        <v>0.7012274804280908</v>
      </c>
      <c r="H147" s="7" t="s">
        <v>3779</v>
      </c>
      <c r="I147" s="8">
        <v>0.71039255566425996</v>
      </c>
      <c r="J147" s="7" t="s">
        <v>3779</v>
      </c>
      <c r="K147" s="8">
        <v>0.85615406087677259</v>
      </c>
    </row>
    <row r="148" spans="1:11" x14ac:dyDescent="0.25">
      <c r="A148" s="9" t="s">
        <v>1119</v>
      </c>
      <c r="B148" s="10" t="s">
        <v>1120</v>
      </c>
      <c r="C148" s="10" t="s">
        <v>20</v>
      </c>
      <c r="D148" s="10" t="s">
        <v>35</v>
      </c>
      <c r="E148" s="10">
        <v>153.56</v>
      </c>
      <c r="F148" s="7" t="s">
        <v>3779</v>
      </c>
      <c r="G148" s="8">
        <v>0.87799910288144478</v>
      </c>
      <c r="H148" s="7" t="s">
        <v>3779</v>
      </c>
      <c r="I148" s="8">
        <v>0.89899996463987975</v>
      </c>
      <c r="J148" s="7" t="s">
        <v>3779</v>
      </c>
      <c r="K148" s="8">
        <v>0.89899999999758162</v>
      </c>
    </row>
    <row r="149" spans="1:11" x14ac:dyDescent="0.25">
      <c r="A149" s="3" t="s">
        <v>1133</v>
      </c>
      <c r="B149" s="4" t="s">
        <v>1134</v>
      </c>
      <c r="C149" s="4" t="s">
        <v>38</v>
      </c>
      <c r="D149" s="4" t="s">
        <v>35</v>
      </c>
      <c r="E149" s="4">
        <v>75.430000000000007</v>
      </c>
      <c r="F149" s="7" t="s">
        <v>3779</v>
      </c>
      <c r="G149" s="8">
        <v>0.89899860912499518</v>
      </c>
      <c r="H149" s="11" t="s">
        <v>3784</v>
      </c>
      <c r="I149" s="12">
        <v>0.89808171852350371</v>
      </c>
      <c r="J149" s="7" t="s">
        <v>3779</v>
      </c>
      <c r="K149" s="8">
        <v>0.89683586062847465</v>
      </c>
    </row>
    <row r="150" spans="1:11" x14ac:dyDescent="0.25">
      <c r="A150" s="9" t="s">
        <v>1137</v>
      </c>
      <c r="B150" s="10" t="s">
        <v>1138</v>
      </c>
      <c r="C150" s="10" t="s">
        <v>195</v>
      </c>
      <c r="D150" s="10" t="s">
        <v>35</v>
      </c>
      <c r="E150" s="10">
        <v>34.380000000000003</v>
      </c>
      <c r="F150" s="7" t="s">
        <v>3779</v>
      </c>
      <c r="G150" s="8">
        <v>0.78353419099476185</v>
      </c>
      <c r="H150" s="7" t="s">
        <v>3779</v>
      </c>
      <c r="I150" s="8">
        <v>0.87319687115770184</v>
      </c>
      <c r="J150" s="11" t="s">
        <v>3784</v>
      </c>
      <c r="K150" s="12">
        <v>0.50428850591755792</v>
      </c>
    </row>
    <row r="151" spans="1:11" x14ac:dyDescent="0.25">
      <c r="A151" s="3" t="s">
        <v>1141</v>
      </c>
      <c r="B151" s="4" t="s">
        <v>1142</v>
      </c>
      <c r="C151" s="4" t="s">
        <v>204</v>
      </c>
      <c r="D151" s="4" t="s">
        <v>35</v>
      </c>
      <c r="E151" s="4">
        <v>4.45</v>
      </c>
      <c r="F151" s="11" t="s">
        <v>3784</v>
      </c>
      <c r="G151" s="12">
        <v>0.70696145906460206</v>
      </c>
      <c r="H151" s="5" t="s">
        <v>14</v>
      </c>
      <c r="I151" s="6"/>
      <c r="J151" s="5" t="s">
        <v>14</v>
      </c>
      <c r="K151" s="6"/>
    </row>
    <row r="152" spans="1:11" x14ac:dyDescent="0.25">
      <c r="A152" s="9" t="s">
        <v>1143</v>
      </c>
      <c r="B152" s="10" t="s">
        <v>1144</v>
      </c>
      <c r="C152" s="10" t="s">
        <v>34</v>
      </c>
      <c r="D152" s="10" t="s">
        <v>35</v>
      </c>
      <c r="E152" s="10">
        <v>12.55</v>
      </c>
      <c r="F152" s="11" t="s">
        <v>3784</v>
      </c>
      <c r="G152" s="12">
        <v>0.50101043868895001</v>
      </c>
      <c r="H152" s="11" t="s">
        <v>3784</v>
      </c>
      <c r="I152" s="12">
        <v>0.5437370012707784</v>
      </c>
      <c r="J152" s="5" t="s">
        <v>14</v>
      </c>
      <c r="K152" s="6"/>
    </row>
    <row r="153" spans="1:11" x14ac:dyDescent="0.25">
      <c r="A153" s="3" t="s">
        <v>1145</v>
      </c>
      <c r="B153" s="4" t="s">
        <v>1146</v>
      </c>
      <c r="C153" s="4" t="s">
        <v>38</v>
      </c>
      <c r="D153" s="4" t="s">
        <v>35</v>
      </c>
      <c r="E153" s="4">
        <v>57.87</v>
      </c>
      <c r="F153" s="11" t="s">
        <v>3784</v>
      </c>
      <c r="G153" s="12">
        <v>0.60149507416647918</v>
      </c>
      <c r="H153" s="5" t="s">
        <v>14</v>
      </c>
      <c r="I153" s="6"/>
      <c r="J153" s="11" t="s">
        <v>3784</v>
      </c>
      <c r="K153" s="12">
        <v>0.87462846804332461</v>
      </c>
    </row>
    <row r="154" spans="1:11" x14ac:dyDescent="0.25">
      <c r="A154" s="9" t="s">
        <v>1149</v>
      </c>
      <c r="B154" s="10" t="s">
        <v>1150</v>
      </c>
      <c r="C154" s="10" t="s">
        <v>38</v>
      </c>
      <c r="D154" s="10" t="s">
        <v>35</v>
      </c>
      <c r="E154" s="10">
        <v>26.51</v>
      </c>
      <c r="F154" s="7" t="s">
        <v>3779</v>
      </c>
      <c r="G154" s="8">
        <v>0.51880799097831209</v>
      </c>
      <c r="H154" s="7" t="s">
        <v>3779</v>
      </c>
      <c r="I154" s="8">
        <v>0.80206508689270384</v>
      </c>
      <c r="J154" s="5" t="s">
        <v>14</v>
      </c>
      <c r="K154" s="6"/>
    </row>
    <row r="155" spans="1:11" x14ac:dyDescent="0.25">
      <c r="A155" s="3" t="s">
        <v>1157</v>
      </c>
      <c r="B155" s="4" t="s">
        <v>1158</v>
      </c>
      <c r="C155" s="4" t="s">
        <v>38</v>
      </c>
      <c r="D155" s="4" t="s">
        <v>35</v>
      </c>
      <c r="E155" s="4">
        <v>41.77</v>
      </c>
      <c r="F155" s="7" t="s">
        <v>3779</v>
      </c>
      <c r="G155" s="8">
        <v>0.71691775517257683</v>
      </c>
      <c r="H155" s="5" t="s">
        <v>14</v>
      </c>
      <c r="I155" s="6"/>
      <c r="J155" s="7" t="s">
        <v>3779</v>
      </c>
      <c r="K155" s="8">
        <v>0.84203635757067441</v>
      </c>
    </row>
    <row r="156" spans="1:11" x14ac:dyDescent="0.25">
      <c r="A156" s="9" t="s">
        <v>1179</v>
      </c>
      <c r="B156" s="10" t="s">
        <v>1180</v>
      </c>
      <c r="C156" s="10" t="s">
        <v>20</v>
      </c>
      <c r="D156" s="10" t="s">
        <v>35</v>
      </c>
      <c r="E156" s="10">
        <v>18.760000000000002</v>
      </c>
      <c r="F156" s="7" t="s">
        <v>3779</v>
      </c>
      <c r="G156" s="8">
        <v>0.86320178377002887</v>
      </c>
      <c r="H156" s="7" t="s">
        <v>3779</v>
      </c>
      <c r="I156" s="8">
        <v>0.89899214700232166</v>
      </c>
      <c r="J156" s="5" t="s">
        <v>14</v>
      </c>
      <c r="K156" s="6"/>
    </row>
    <row r="157" spans="1:11" x14ac:dyDescent="0.25">
      <c r="A157" s="3" t="s">
        <v>1191</v>
      </c>
      <c r="B157" s="4" t="s">
        <v>1192</v>
      </c>
      <c r="C157" s="4" t="s">
        <v>12</v>
      </c>
      <c r="D157" s="4" t="s">
        <v>35</v>
      </c>
      <c r="E157" s="4">
        <v>4.2699999999999996</v>
      </c>
      <c r="F157" s="5" t="s">
        <v>14</v>
      </c>
      <c r="G157" s="6"/>
      <c r="H157" s="11" t="s">
        <v>3784</v>
      </c>
      <c r="I157" s="12">
        <v>0.81582456997326891</v>
      </c>
      <c r="J157" s="5" t="s">
        <v>14</v>
      </c>
      <c r="K157" s="6"/>
    </row>
    <row r="158" spans="1:11" x14ac:dyDescent="0.25">
      <c r="A158" s="9" t="s">
        <v>1195</v>
      </c>
      <c r="B158" s="10" t="s">
        <v>1196</v>
      </c>
      <c r="C158" s="10" t="s">
        <v>81</v>
      </c>
      <c r="D158" s="10" t="s">
        <v>35</v>
      </c>
      <c r="E158" s="10">
        <v>21.89</v>
      </c>
      <c r="F158" s="7" t="s">
        <v>3779</v>
      </c>
      <c r="G158" s="8">
        <v>0.89899070791430791</v>
      </c>
      <c r="H158" s="7" t="s">
        <v>3779</v>
      </c>
      <c r="I158" s="8">
        <v>0.86454315519218317</v>
      </c>
      <c r="J158" s="11" t="s">
        <v>3784</v>
      </c>
      <c r="K158" s="12">
        <v>0.89899983952989482</v>
      </c>
    </row>
    <row r="159" spans="1:11" x14ac:dyDescent="0.25">
      <c r="A159" s="3" t="s">
        <v>1203</v>
      </c>
      <c r="B159" s="4" t="s">
        <v>1204</v>
      </c>
      <c r="C159" s="4" t="s">
        <v>38</v>
      </c>
      <c r="D159" s="4" t="s">
        <v>35</v>
      </c>
      <c r="E159" s="4">
        <v>46.36</v>
      </c>
      <c r="F159" s="7" t="s">
        <v>3779</v>
      </c>
      <c r="G159" s="8">
        <v>0.89892314186255962</v>
      </c>
      <c r="H159" s="7" t="s">
        <v>3779</v>
      </c>
      <c r="I159" s="8">
        <v>0.501</v>
      </c>
      <c r="J159" s="7" t="s">
        <v>3779</v>
      </c>
      <c r="K159" s="8">
        <v>0.89899994601935129</v>
      </c>
    </row>
    <row r="160" spans="1:11" x14ac:dyDescent="0.25">
      <c r="A160" s="9" t="s">
        <v>1215</v>
      </c>
      <c r="B160" s="10" t="s">
        <v>1216</v>
      </c>
      <c r="C160" s="10" t="s">
        <v>20</v>
      </c>
      <c r="D160" s="10" t="s">
        <v>35</v>
      </c>
      <c r="E160" s="10">
        <v>11.11</v>
      </c>
      <c r="F160" s="7" t="s">
        <v>3779</v>
      </c>
      <c r="G160" s="8">
        <v>0.56189643912513487</v>
      </c>
      <c r="H160" s="5" t="s">
        <v>14</v>
      </c>
      <c r="I160" s="6"/>
      <c r="J160" s="11" t="s">
        <v>3784</v>
      </c>
      <c r="K160" s="12">
        <v>0.89898762345480743</v>
      </c>
    </row>
    <row r="161" spans="1:11" x14ac:dyDescent="0.25">
      <c r="A161" s="3" t="s">
        <v>1227</v>
      </c>
      <c r="B161" s="4" t="s">
        <v>1228</v>
      </c>
      <c r="C161" s="4" t="s">
        <v>38</v>
      </c>
      <c r="D161" s="4" t="s">
        <v>35</v>
      </c>
      <c r="E161" s="4">
        <v>113.14</v>
      </c>
      <c r="F161" s="11" t="s">
        <v>3784</v>
      </c>
      <c r="G161" s="12">
        <v>0.80739255417765632</v>
      </c>
      <c r="H161" s="11" t="s">
        <v>3784</v>
      </c>
      <c r="I161" s="12">
        <v>0.89899993828371061</v>
      </c>
      <c r="J161" s="7" t="s">
        <v>3779</v>
      </c>
      <c r="K161" s="8">
        <v>0.89899999919886608</v>
      </c>
    </row>
    <row r="162" spans="1:11" x14ac:dyDescent="0.25">
      <c r="A162" s="9" t="s">
        <v>1229</v>
      </c>
      <c r="B162" s="10" t="s">
        <v>1230</v>
      </c>
      <c r="C162" s="10" t="s">
        <v>34</v>
      </c>
      <c r="D162" s="10" t="s">
        <v>35</v>
      </c>
      <c r="E162" s="10">
        <v>5.2</v>
      </c>
      <c r="F162" s="11" t="s">
        <v>3784</v>
      </c>
      <c r="G162" s="12">
        <v>0.57368947865727282</v>
      </c>
      <c r="H162" s="7" t="s">
        <v>3779</v>
      </c>
      <c r="I162" s="8">
        <v>0.61783047866520524</v>
      </c>
      <c r="J162" s="11" t="s">
        <v>3784</v>
      </c>
      <c r="K162" s="12">
        <v>0.88191107378773392</v>
      </c>
    </row>
    <row r="163" spans="1:11" x14ac:dyDescent="0.25">
      <c r="A163" s="3" t="s">
        <v>1241</v>
      </c>
      <c r="B163" s="4" t="s">
        <v>1242</v>
      </c>
      <c r="C163" s="4" t="s">
        <v>12</v>
      </c>
      <c r="D163" s="4" t="s">
        <v>35</v>
      </c>
      <c r="E163" s="4">
        <v>26.36</v>
      </c>
      <c r="F163" s="11" t="s">
        <v>3784</v>
      </c>
      <c r="G163" s="12">
        <v>0.59278108389470929</v>
      </c>
      <c r="H163" s="11" t="s">
        <v>3784</v>
      </c>
      <c r="I163" s="12">
        <v>0.89150919996146827</v>
      </c>
      <c r="J163" s="11" t="s">
        <v>3784</v>
      </c>
      <c r="K163" s="14"/>
    </row>
    <row r="164" spans="1:11" x14ac:dyDescent="0.25">
      <c r="A164" s="9" t="s">
        <v>1247</v>
      </c>
      <c r="B164" s="10" t="s">
        <v>1248</v>
      </c>
      <c r="C164" s="10" t="s">
        <v>204</v>
      </c>
      <c r="D164" s="10" t="s">
        <v>35</v>
      </c>
      <c r="E164" s="10">
        <v>15.09</v>
      </c>
      <c r="F164" s="11" t="s">
        <v>3784</v>
      </c>
      <c r="G164" s="12">
        <v>0.66978797811486823</v>
      </c>
      <c r="H164" s="7" t="s">
        <v>3779</v>
      </c>
      <c r="I164" s="8">
        <v>0.89736185595159879</v>
      </c>
      <c r="J164" s="5" t="s">
        <v>14</v>
      </c>
      <c r="K164" s="6"/>
    </row>
    <row r="165" spans="1:11" x14ac:dyDescent="0.25">
      <c r="A165" s="3" t="s">
        <v>1249</v>
      </c>
      <c r="B165" s="4" t="s">
        <v>1250</v>
      </c>
      <c r="C165" s="4" t="s">
        <v>12</v>
      </c>
      <c r="D165" s="4" t="s">
        <v>35</v>
      </c>
      <c r="E165" s="4">
        <v>2.33</v>
      </c>
      <c r="F165" s="11" t="s">
        <v>3784</v>
      </c>
      <c r="G165" s="12">
        <v>0.8989993085033362</v>
      </c>
      <c r="H165" s="11" t="s">
        <v>3784</v>
      </c>
      <c r="I165" s="12">
        <v>0.89899995850794878</v>
      </c>
      <c r="J165" s="7" t="s">
        <v>3779</v>
      </c>
      <c r="K165" s="8">
        <v>0.89899912761840139</v>
      </c>
    </row>
    <row r="166" spans="1:11" x14ac:dyDescent="0.25">
      <c r="A166" s="9" t="s">
        <v>1251</v>
      </c>
      <c r="B166" s="10" t="s">
        <v>1252</v>
      </c>
      <c r="C166" s="10" t="s">
        <v>20</v>
      </c>
      <c r="D166" s="10" t="s">
        <v>35</v>
      </c>
      <c r="E166" s="10">
        <v>5.96</v>
      </c>
      <c r="F166" s="11" t="s">
        <v>3784</v>
      </c>
      <c r="G166" s="12">
        <v>0.89322610025592697</v>
      </c>
      <c r="H166" s="7" t="s">
        <v>3779</v>
      </c>
      <c r="I166" s="8">
        <v>0.79183468034432947</v>
      </c>
      <c r="J166" s="5" t="s">
        <v>14</v>
      </c>
      <c r="K166" s="6"/>
    </row>
    <row r="167" spans="1:11" x14ac:dyDescent="0.25">
      <c r="A167" s="3" t="s">
        <v>1257</v>
      </c>
      <c r="B167" s="4" t="s">
        <v>1258</v>
      </c>
      <c r="C167" s="4" t="s">
        <v>23</v>
      </c>
      <c r="D167" s="4" t="s">
        <v>35</v>
      </c>
      <c r="E167" s="4">
        <v>27.87</v>
      </c>
      <c r="F167" s="11" t="s">
        <v>3784</v>
      </c>
      <c r="G167" s="12">
        <v>0.60704071791608538</v>
      </c>
      <c r="H167" s="7" t="s">
        <v>3779</v>
      </c>
      <c r="I167" s="8">
        <v>0.53174792021146766</v>
      </c>
      <c r="J167" s="7" t="s">
        <v>3779</v>
      </c>
      <c r="K167" s="8">
        <v>0.84318855940244208</v>
      </c>
    </row>
    <row r="168" spans="1:11" x14ac:dyDescent="0.25">
      <c r="A168" s="9" t="s">
        <v>1277</v>
      </c>
      <c r="B168" s="10" t="s">
        <v>1278</v>
      </c>
      <c r="C168" s="10" t="s">
        <v>34</v>
      </c>
      <c r="D168" s="10" t="s">
        <v>35</v>
      </c>
      <c r="E168" s="10">
        <v>5.91</v>
      </c>
      <c r="F168" s="7" t="s">
        <v>3779</v>
      </c>
      <c r="G168" s="8">
        <v>0.89692209119890265</v>
      </c>
      <c r="H168" s="11" t="s">
        <v>3784</v>
      </c>
      <c r="I168" s="12">
        <v>0.88728182072381134</v>
      </c>
      <c r="J168" s="11" t="s">
        <v>3784</v>
      </c>
      <c r="K168" s="12">
        <v>0.89899437585941366</v>
      </c>
    </row>
    <row r="169" spans="1:11" x14ac:dyDescent="0.25">
      <c r="A169" s="3" t="s">
        <v>1287</v>
      </c>
      <c r="B169" s="4" t="s">
        <v>1288</v>
      </c>
      <c r="C169" s="4" t="s">
        <v>38</v>
      </c>
      <c r="D169" s="4" t="s">
        <v>35</v>
      </c>
      <c r="E169" s="4">
        <v>28.69</v>
      </c>
      <c r="F169" s="7" t="s">
        <v>3779</v>
      </c>
      <c r="G169" s="8">
        <v>0.59463130120831753</v>
      </c>
      <c r="H169" s="11" t="s">
        <v>3784</v>
      </c>
      <c r="I169" s="12">
        <v>0.62885325967343619</v>
      </c>
      <c r="J169" s="11" t="s">
        <v>3784</v>
      </c>
      <c r="K169" s="12">
        <v>0.89840988416960277</v>
      </c>
    </row>
    <row r="170" spans="1:11" x14ac:dyDescent="0.25">
      <c r="A170" s="9" t="s">
        <v>1303</v>
      </c>
      <c r="B170" s="10" t="s">
        <v>1304</v>
      </c>
      <c r="C170" s="10" t="s">
        <v>38</v>
      </c>
      <c r="D170" s="10" t="s">
        <v>35</v>
      </c>
      <c r="E170" s="10">
        <v>43.1</v>
      </c>
      <c r="F170" s="7" t="s">
        <v>3779</v>
      </c>
      <c r="G170" s="8">
        <v>0.72407315185288046</v>
      </c>
      <c r="H170" s="7" t="s">
        <v>3779</v>
      </c>
      <c r="I170" s="8">
        <v>0.86313797171547091</v>
      </c>
      <c r="J170" s="7" t="s">
        <v>3779</v>
      </c>
      <c r="K170" s="8">
        <v>0.89713713119373861</v>
      </c>
    </row>
    <row r="171" spans="1:11" x14ac:dyDescent="0.25">
      <c r="A171" s="3" t="s">
        <v>1305</v>
      </c>
      <c r="B171" s="4" t="s">
        <v>1306</v>
      </c>
      <c r="C171" s="4" t="s">
        <v>38</v>
      </c>
      <c r="D171" s="4" t="s">
        <v>35</v>
      </c>
      <c r="E171" s="4">
        <v>18.73</v>
      </c>
      <c r="F171" s="7" t="s">
        <v>3779</v>
      </c>
      <c r="G171" s="8">
        <v>0.79282558361055722</v>
      </c>
      <c r="H171" s="5" t="s">
        <v>14</v>
      </c>
      <c r="I171" s="6"/>
      <c r="J171" s="7" t="s">
        <v>3779</v>
      </c>
      <c r="K171" s="8">
        <v>0.89857216331615375</v>
      </c>
    </row>
    <row r="172" spans="1:11" x14ac:dyDescent="0.25">
      <c r="A172" s="9" t="s">
        <v>1317</v>
      </c>
      <c r="B172" s="10" t="s">
        <v>1318</v>
      </c>
      <c r="C172" s="10" t="s">
        <v>81</v>
      </c>
      <c r="D172" s="10" t="s">
        <v>35</v>
      </c>
      <c r="E172" s="10">
        <v>41.94</v>
      </c>
      <c r="F172" s="7" t="s">
        <v>3779</v>
      </c>
      <c r="G172" s="8">
        <v>0.89899274665219364</v>
      </c>
      <c r="H172" s="7" t="s">
        <v>3779</v>
      </c>
      <c r="I172" s="8">
        <v>0.89899999998105384</v>
      </c>
      <c r="J172" s="11" t="s">
        <v>3784</v>
      </c>
      <c r="K172" s="12">
        <v>0.89899999559607846</v>
      </c>
    </row>
    <row r="173" spans="1:11" x14ac:dyDescent="0.25">
      <c r="A173" s="3" t="s">
        <v>1321</v>
      </c>
      <c r="B173" s="4" t="s">
        <v>1322</v>
      </c>
      <c r="C173" s="4" t="s">
        <v>38</v>
      </c>
      <c r="D173" s="4" t="s">
        <v>35</v>
      </c>
      <c r="E173" s="4">
        <v>17.91</v>
      </c>
      <c r="F173" s="5" t="s">
        <v>14</v>
      </c>
      <c r="G173" s="6"/>
      <c r="H173" s="5" t="s">
        <v>14</v>
      </c>
      <c r="I173" s="6"/>
      <c r="J173" s="5" t="s">
        <v>14</v>
      </c>
      <c r="K173" s="6"/>
    </row>
    <row r="174" spans="1:11" x14ac:dyDescent="0.25">
      <c r="A174" s="9" t="s">
        <v>1345</v>
      </c>
      <c r="B174" s="10" t="s">
        <v>1346</v>
      </c>
      <c r="C174" s="10" t="s">
        <v>38</v>
      </c>
      <c r="D174" s="10" t="s">
        <v>35</v>
      </c>
      <c r="E174" s="10">
        <v>34.049999999999997</v>
      </c>
      <c r="F174" s="5" t="s">
        <v>14</v>
      </c>
      <c r="G174" s="6"/>
      <c r="H174" s="7" t="s">
        <v>3779</v>
      </c>
      <c r="I174" s="8">
        <v>0.89741825852707224</v>
      </c>
      <c r="J174" s="7" t="s">
        <v>3779</v>
      </c>
      <c r="K174" s="8">
        <v>0.60926773574814652</v>
      </c>
    </row>
    <row r="175" spans="1:11" x14ac:dyDescent="0.25">
      <c r="A175" s="3" t="s">
        <v>1351</v>
      </c>
      <c r="B175" s="4" t="s">
        <v>1352</v>
      </c>
      <c r="C175" s="4" t="s">
        <v>23</v>
      </c>
      <c r="D175" s="4" t="s">
        <v>35</v>
      </c>
      <c r="E175" s="4">
        <v>13.61</v>
      </c>
      <c r="F175" s="11" t="s">
        <v>3784</v>
      </c>
      <c r="G175" s="12">
        <v>0.50112186636165046</v>
      </c>
      <c r="H175" s="7" t="s">
        <v>3779</v>
      </c>
      <c r="I175" s="8">
        <v>0.80139415694838845</v>
      </c>
      <c r="J175" s="7" t="s">
        <v>3779</v>
      </c>
      <c r="K175" s="8">
        <v>0.89899932326789866</v>
      </c>
    </row>
    <row r="176" spans="1:11" x14ac:dyDescent="0.25">
      <c r="A176" s="9" t="s">
        <v>1359</v>
      </c>
      <c r="B176" s="10" t="s">
        <v>1360</v>
      </c>
      <c r="C176" s="10" t="s">
        <v>12</v>
      </c>
      <c r="D176" s="10" t="s">
        <v>35</v>
      </c>
      <c r="E176" s="10">
        <v>14.43</v>
      </c>
      <c r="F176" s="7" t="s">
        <v>3779</v>
      </c>
      <c r="G176" s="8">
        <v>0.692039162110613</v>
      </c>
      <c r="H176" s="11" t="s">
        <v>3784</v>
      </c>
      <c r="I176" s="12">
        <v>0.73760925432671243</v>
      </c>
      <c r="J176" s="7" t="s">
        <v>3779</v>
      </c>
      <c r="K176" s="8">
        <v>0.89635738524026576</v>
      </c>
    </row>
    <row r="177" spans="1:11" x14ac:dyDescent="0.25">
      <c r="A177" s="3" t="s">
        <v>1361</v>
      </c>
      <c r="B177" s="4" t="s">
        <v>1362</v>
      </c>
      <c r="C177" s="4" t="s">
        <v>195</v>
      </c>
      <c r="D177" s="4" t="s">
        <v>35</v>
      </c>
      <c r="E177" s="4">
        <v>29.24</v>
      </c>
      <c r="F177" s="11" t="s">
        <v>3784</v>
      </c>
      <c r="G177" s="14"/>
      <c r="H177" s="11" t="s">
        <v>3784</v>
      </c>
      <c r="I177" s="14"/>
      <c r="J177" s="11" t="s">
        <v>3784</v>
      </c>
      <c r="K177" s="14"/>
    </row>
    <row r="178" spans="1:11" x14ac:dyDescent="0.25">
      <c r="A178" s="9" t="s">
        <v>1369</v>
      </c>
      <c r="B178" s="10" t="s">
        <v>1370</v>
      </c>
      <c r="C178" s="10" t="s">
        <v>38</v>
      </c>
      <c r="D178" s="10" t="s">
        <v>35</v>
      </c>
      <c r="E178" s="10">
        <v>43.55</v>
      </c>
      <c r="F178" s="7" t="s">
        <v>3779</v>
      </c>
      <c r="G178" s="8">
        <v>0.85530991479597873</v>
      </c>
      <c r="H178" s="7" t="s">
        <v>3779</v>
      </c>
      <c r="I178" s="8">
        <v>0.88836508288593874</v>
      </c>
      <c r="J178" s="7" t="s">
        <v>3779</v>
      </c>
      <c r="K178" s="8">
        <v>0.89899999759343951</v>
      </c>
    </row>
    <row r="179" spans="1:11" x14ac:dyDescent="0.25">
      <c r="A179" s="3" t="s">
        <v>1371</v>
      </c>
      <c r="B179" s="4" t="s">
        <v>1372</v>
      </c>
      <c r="C179" s="4" t="s">
        <v>17</v>
      </c>
      <c r="D179" s="4" t="s">
        <v>35</v>
      </c>
      <c r="E179" s="4">
        <v>17.45</v>
      </c>
      <c r="F179" s="7" t="s">
        <v>3779</v>
      </c>
      <c r="G179" s="8">
        <v>0.69003405151980302</v>
      </c>
      <c r="H179" s="7" t="s">
        <v>3779</v>
      </c>
      <c r="I179" s="8">
        <v>0.50802696628253363</v>
      </c>
      <c r="J179" s="7" t="s">
        <v>3779</v>
      </c>
      <c r="K179" s="8">
        <v>0.89088967859655721</v>
      </c>
    </row>
    <row r="180" spans="1:11" x14ac:dyDescent="0.25">
      <c r="A180" s="9" t="s">
        <v>1373</v>
      </c>
      <c r="B180" s="10" t="s">
        <v>1374</v>
      </c>
      <c r="C180" s="10" t="s">
        <v>38</v>
      </c>
      <c r="D180" s="10" t="s">
        <v>35</v>
      </c>
      <c r="E180" s="10">
        <v>13.89</v>
      </c>
      <c r="F180" s="7" t="s">
        <v>3779</v>
      </c>
      <c r="G180" s="8">
        <v>0.50247894998487486</v>
      </c>
      <c r="H180" s="11" t="s">
        <v>3784</v>
      </c>
      <c r="I180" s="12">
        <v>0.501</v>
      </c>
      <c r="J180" s="5" t="s">
        <v>14</v>
      </c>
      <c r="K180" s="6"/>
    </row>
    <row r="181" spans="1:11" x14ac:dyDescent="0.25">
      <c r="A181" s="3" t="s">
        <v>1387</v>
      </c>
      <c r="B181" s="4" t="s">
        <v>1388</v>
      </c>
      <c r="C181" s="4" t="s">
        <v>34</v>
      </c>
      <c r="D181" s="4" t="s">
        <v>35</v>
      </c>
      <c r="E181" s="4">
        <v>25.98</v>
      </c>
      <c r="F181" s="5" t="s">
        <v>14</v>
      </c>
      <c r="G181" s="6"/>
      <c r="H181" s="5" t="s">
        <v>14</v>
      </c>
      <c r="I181" s="6"/>
      <c r="J181" s="5" t="s">
        <v>14</v>
      </c>
      <c r="K181" s="6"/>
    </row>
    <row r="182" spans="1:11" x14ac:dyDescent="0.25">
      <c r="A182" s="9" t="s">
        <v>1395</v>
      </c>
      <c r="B182" s="10" t="s">
        <v>1396</v>
      </c>
      <c r="C182" s="10" t="s">
        <v>29</v>
      </c>
      <c r="D182" s="10" t="s">
        <v>35</v>
      </c>
      <c r="E182" s="10">
        <v>16.829999999999998</v>
      </c>
      <c r="F182" s="7" t="s">
        <v>3779</v>
      </c>
      <c r="G182" s="8">
        <v>0.82289962331397493</v>
      </c>
      <c r="H182" s="11" t="s">
        <v>3784</v>
      </c>
      <c r="I182" s="12">
        <v>0.51307544963119422</v>
      </c>
      <c r="J182" s="11" t="s">
        <v>3784</v>
      </c>
      <c r="K182" s="12">
        <v>0.89042026243024164</v>
      </c>
    </row>
    <row r="183" spans="1:11" x14ac:dyDescent="0.25">
      <c r="A183" s="3" t="s">
        <v>1397</v>
      </c>
      <c r="B183" s="4" t="s">
        <v>1398</v>
      </c>
      <c r="C183" s="4" t="s">
        <v>34</v>
      </c>
      <c r="D183" s="4" t="s">
        <v>35</v>
      </c>
      <c r="E183" s="4">
        <v>11.75</v>
      </c>
      <c r="F183" s="7" t="s">
        <v>3779</v>
      </c>
      <c r="G183" s="8">
        <v>0.76199436583602098</v>
      </c>
      <c r="H183" s="7" t="s">
        <v>3779</v>
      </c>
      <c r="I183" s="8">
        <v>0.501</v>
      </c>
      <c r="J183" s="5" t="s">
        <v>14</v>
      </c>
      <c r="K183" s="6"/>
    </row>
    <row r="184" spans="1:11" x14ac:dyDescent="0.25">
      <c r="A184" s="9" t="s">
        <v>1405</v>
      </c>
      <c r="B184" s="10" t="s">
        <v>1406</v>
      </c>
      <c r="C184" s="10" t="s">
        <v>34</v>
      </c>
      <c r="D184" s="10" t="s">
        <v>35</v>
      </c>
      <c r="E184" s="10">
        <v>22.53</v>
      </c>
      <c r="F184" s="7" t="s">
        <v>3779</v>
      </c>
      <c r="G184" s="8">
        <v>0.85959344562853601</v>
      </c>
      <c r="H184" s="7" t="s">
        <v>3779</v>
      </c>
      <c r="I184" s="8">
        <v>0.89809560780124797</v>
      </c>
      <c r="J184" s="7" t="s">
        <v>3779</v>
      </c>
      <c r="K184" s="8">
        <v>0.59756644725871633</v>
      </c>
    </row>
    <row r="185" spans="1:11" x14ac:dyDescent="0.25">
      <c r="A185" s="3" t="s">
        <v>1413</v>
      </c>
      <c r="B185" s="4" t="s">
        <v>1414</v>
      </c>
      <c r="C185" s="4" t="s">
        <v>38</v>
      </c>
      <c r="D185" s="4" t="s">
        <v>35</v>
      </c>
      <c r="E185" s="4">
        <v>40.33</v>
      </c>
      <c r="F185" s="7" t="s">
        <v>3779</v>
      </c>
      <c r="G185" s="8">
        <v>0.89899662178865558</v>
      </c>
      <c r="H185" s="11" t="s">
        <v>3784</v>
      </c>
      <c r="I185" s="12">
        <v>0.89899806501455037</v>
      </c>
      <c r="J185" s="11" t="s">
        <v>3784</v>
      </c>
      <c r="K185" s="12">
        <v>0.89833413292311715</v>
      </c>
    </row>
    <row r="186" spans="1:11" x14ac:dyDescent="0.25">
      <c r="A186" s="9" t="s">
        <v>1419</v>
      </c>
      <c r="B186" s="10" t="s">
        <v>1420</v>
      </c>
      <c r="C186" s="10" t="s">
        <v>23</v>
      </c>
      <c r="D186" s="10" t="s">
        <v>35</v>
      </c>
      <c r="E186" s="10">
        <v>23.07</v>
      </c>
      <c r="F186" s="11" t="s">
        <v>3784</v>
      </c>
      <c r="G186" s="12">
        <v>0.7641925102890289</v>
      </c>
      <c r="H186" s="7" t="s">
        <v>3779</v>
      </c>
      <c r="I186" s="13"/>
      <c r="J186" s="7" t="s">
        <v>3779</v>
      </c>
      <c r="K186" s="13"/>
    </row>
    <row r="187" spans="1:11" x14ac:dyDescent="0.25">
      <c r="A187" s="3" t="s">
        <v>1443</v>
      </c>
      <c r="B187" s="4" t="s">
        <v>1444</v>
      </c>
      <c r="C187" s="4" t="s">
        <v>29</v>
      </c>
      <c r="D187" s="4" t="s">
        <v>35</v>
      </c>
      <c r="E187" s="4">
        <v>19.940000000000001</v>
      </c>
      <c r="F187" s="7" t="s">
        <v>3779</v>
      </c>
      <c r="G187" s="8">
        <v>0.63686595963747394</v>
      </c>
      <c r="H187" s="7" t="s">
        <v>3779</v>
      </c>
      <c r="I187" s="8">
        <v>0.89899993706989079</v>
      </c>
      <c r="J187" s="7" t="s">
        <v>3779</v>
      </c>
      <c r="K187" s="8">
        <v>0.89898446578508551</v>
      </c>
    </row>
    <row r="188" spans="1:11" x14ac:dyDescent="0.25">
      <c r="A188" s="9" t="s">
        <v>1445</v>
      </c>
      <c r="B188" s="10" t="s">
        <v>1446</v>
      </c>
      <c r="C188" s="10" t="s">
        <v>204</v>
      </c>
      <c r="D188" s="10" t="s">
        <v>35</v>
      </c>
      <c r="E188" s="10">
        <v>10.31</v>
      </c>
      <c r="F188" s="11" t="s">
        <v>3784</v>
      </c>
      <c r="G188" s="14"/>
      <c r="H188" s="7" t="s">
        <v>3779</v>
      </c>
      <c r="I188" s="13"/>
      <c r="J188" s="7" t="s">
        <v>3779</v>
      </c>
      <c r="K188" s="13"/>
    </row>
    <row r="189" spans="1:11" x14ac:dyDescent="0.25">
      <c r="A189" s="3" t="s">
        <v>1451</v>
      </c>
      <c r="B189" s="4" t="s">
        <v>1452</v>
      </c>
      <c r="C189" s="4" t="s">
        <v>20</v>
      </c>
      <c r="D189" s="4" t="s">
        <v>35</v>
      </c>
      <c r="E189" s="4">
        <v>19.14</v>
      </c>
      <c r="F189" s="7" t="s">
        <v>3779</v>
      </c>
      <c r="G189" s="8">
        <v>0.83814486861289539</v>
      </c>
      <c r="H189" s="7" t="s">
        <v>3779</v>
      </c>
      <c r="I189" s="8">
        <v>0.89899430886665799</v>
      </c>
      <c r="J189" s="7" t="s">
        <v>3779</v>
      </c>
      <c r="K189" s="8">
        <v>0.89899920063616667</v>
      </c>
    </row>
    <row r="190" spans="1:11" x14ac:dyDescent="0.25">
      <c r="A190" s="9" t="s">
        <v>1455</v>
      </c>
      <c r="B190" s="10" t="s">
        <v>1456</v>
      </c>
      <c r="C190" s="10" t="s">
        <v>38</v>
      </c>
      <c r="D190" s="10" t="s">
        <v>35</v>
      </c>
      <c r="E190" s="10">
        <v>44.05</v>
      </c>
      <c r="F190" s="11" t="s">
        <v>3784</v>
      </c>
      <c r="G190" s="12">
        <v>0.650480867890185</v>
      </c>
      <c r="H190" s="7" t="s">
        <v>3779</v>
      </c>
      <c r="I190" s="8">
        <v>0.89797361031490708</v>
      </c>
      <c r="J190" s="7" t="s">
        <v>3779</v>
      </c>
      <c r="K190" s="8">
        <v>0.89240504379763574</v>
      </c>
    </row>
    <row r="191" spans="1:11" x14ac:dyDescent="0.25">
      <c r="A191" s="3" t="s">
        <v>1457</v>
      </c>
      <c r="B191" s="4" t="s">
        <v>1458</v>
      </c>
      <c r="C191" s="4" t="s">
        <v>38</v>
      </c>
      <c r="D191" s="4" t="s">
        <v>35</v>
      </c>
      <c r="E191" s="4">
        <v>14.67</v>
      </c>
      <c r="F191" s="11" t="s">
        <v>3784</v>
      </c>
      <c r="G191" s="12">
        <v>0.59326894277821207</v>
      </c>
      <c r="H191" s="7" t="s">
        <v>3779</v>
      </c>
      <c r="I191" s="8">
        <v>0.54467282328729993</v>
      </c>
      <c r="J191" s="11" t="s">
        <v>3784</v>
      </c>
      <c r="K191" s="12">
        <v>0.79892448026844454</v>
      </c>
    </row>
    <row r="192" spans="1:11" x14ac:dyDescent="0.25">
      <c r="A192" s="9" t="s">
        <v>1465</v>
      </c>
      <c r="B192" s="10" t="s">
        <v>1466</v>
      </c>
      <c r="C192" s="10" t="s">
        <v>20</v>
      </c>
      <c r="D192" s="10" t="s">
        <v>35</v>
      </c>
      <c r="E192" s="10">
        <v>52.15</v>
      </c>
      <c r="F192" s="7" t="s">
        <v>3779</v>
      </c>
      <c r="G192" s="8">
        <v>0.52049150085111817</v>
      </c>
      <c r="H192" s="5" t="s">
        <v>14</v>
      </c>
      <c r="I192" s="6"/>
      <c r="J192" s="7" t="s">
        <v>3779</v>
      </c>
      <c r="K192" s="8">
        <v>0.85537971072800223</v>
      </c>
    </row>
    <row r="193" spans="1:11" x14ac:dyDescent="0.25">
      <c r="A193" s="3" t="s">
        <v>1471</v>
      </c>
      <c r="B193" s="4" t="s">
        <v>1472</v>
      </c>
      <c r="C193" s="4" t="s">
        <v>29</v>
      </c>
      <c r="D193" s="4" t="s">
        <v>35</v>
      </c>
      <c r="E193" s="4">
        <v>27.95</v>
      </c>
      <c r="F193" s="5" t="s">
        <v>14</v>
      </c>
      <c r="G193" s="6"/>
      <c r="H193" s="7" t="s">
        <v>3779</v>
      </c>
      <c r="I193" s="8">
        <v>0.77766690539582173</v>
      </c>
      <c r="J193" s="7" t="s">
        <v>3779</v>
      </c>
      <c r="K193" s="8">
        <v>0.86155513495683134</v>
      </c>
    </row>
    <row r="194" spans="1:11" x14ac:dyDescent="0.25">
      <c r="A194" s="9" t="s">
        <v>1473</v>
      </c>
      <c r="B194" s="10" t="s">
        <v>1474</v>
      </c>
      <c r="C194" s="10" t="s">
        <v>38</v>
      </c>
      <c r="D194" s="10" t="s">
        <v>35</v>
      </c>
      <c r="E194" s="10">
        <v>11.54</v>
      </c>
      <c r="F194" s="11" t="s">
        <v>3784</v>
      </c>
      <c r="G194" s="12">
        <v>0.67004786499158664</v>
      </c>
      <c r="H194" s="11" t="s">
        <v>3784</v>
      </c>
      <c r="I194" s="12">
        <v>0.75814977521513616</v>
      </c>
      <c r="J194" s="5" t="s">
        <v>14</v>
      </c>
      <c r="K194" s="6"/>
    </row>
    <row r="195" spans="1:11" x14ac:dyDescent="0.25">
      <c r="A195" s="3" t="s">
        <v>1479</v>
      </c>
      <c r="B195" s="4" t="s">
        <v>1480</v>
      </c>
      <c r="C195" s="4" t="s">
        <v>195</v>
      </c>
      <c r="D195" s="4" t="s">
        <v>35</v>
      </c>
      <c r="E195" s="4">
        <v>17.809999999999999</v>
      </c>
      <c r="F195" s="11" t="s">
        <v>3784</v>
      </c>
      <c r="G195" s="12">
        <v>0.89611713646167956</v>
      </c>
      <c r="H195" s="7" t="s">
        <v>3779</v>
      </c>
      <c r="I195" s="8">
        <v>0.89287742158454508</v>
      </c>
      <c r="J195" s="11" t="s">
        <v>3784</v>
      </c>
      <c r="K195" s="12">
        <v>0.89899966447516932</v>
      </c>
    </row>
    <row r="196" spans="1:11" x14ac:dyDescent="0.25">
      <c r="A196" s="9" t="s">
        <v>1485</v>
      </c>
      <c r="B196" s="10" t="s">
        <v>1486</v>
      </c>
      <c r="C196" s="10" t="s">
        <v>12</v>
      </c>
      <c r="D196" s="10" t="s">
        <v>35</v>
      </c>
      <c r="E196" s="10">
        <v>1.67</v>
      </c>
      <c r="F196" s="7" t="s">
        <v>3779</v>
      </c>
      <c r="G196" s="8">
        <v>0.75478321964256057</v>
      </c>
      <c r="H196" s="7" t="s">
        <v>3779</v>
      </c>
      <c r="I196" s="8">
        <v>0.69212781610358276</v>
      </c>
      <c r="J196" s="5" t="s">
        <v>14</v>
      </c>
      <c r="K196" s="6"/>
    </row>
    <row r="197" spans="1:11" x14ac:dyDescent="0.25">
      <c r="A197" s="3" t="s">
        <v>1497</v>
      </c>
      <c r="B197" s="4" t="s">
        <v>1498</v>
      </c>
      <c r="C197" s="4" t="s">
        <v>29</v>
      </c>
      <c r="D197" s="4" t="s">
        <v>35</v>
      </c>
      <c r="E197" s="4">
        <v>29.57</v>
      </c>
      <c r="F197" s="5" t="s">
        <v>14</v>
      </c>
      <c r="G197" s="6"/>
      <c r="H197" s="7" t="s">
        <v>3779</v>
      </c>
      <c r="I197" s="8">
        <v>0.77451441055633607</v>
      </c>
      <c r="J197" s="7" t="s">
        <v>3779</v>
      </c>
      <c r="K197" s="8">
        <v>0.88730264519791291</v>
      </c>
    </row>
    <row r="198" spans="1:11" x14ac:dyDescent="0.25">
      <c r="A198" s="9" t="s">
        <v>1509</v>
      </c>
      <c r="B198" s="10" t="s">
        <v>1510</v>
      </c>
      <c r="C198" s="10" t="s">
        <v>38</v>
      </c>
      <c r="D198" s="10" t="s">
        <v>35</v>
      </c>
      <c r="E198" s="10">
        <v>17.63</v>
      </c>
      <c r="F198" s="7" t="s">
        <v>3779</v>
      </c>
      <c r="G198" s="8">
        <v>0.64103589220606638</v>
      </c>
      <c r="H198" s="5" t="s">
        <v>14</v>
      </c>
      <c r="I198" s="6"/>
      <c r="J198" s="7" t="s">
        <v>3779</v>
      </c>
      <c r="K198" s="8">
        <v>0.72782319962819475</v>
      </c>
    </row>
    <row r="199" spans="1:11" x14ac:dyDescent="0.25">
      <c r="A199" s="3" t="s">
        <v>1515</v>
      </c>
      <c r="B199" s="4" t="s">
        <v>1516</v>
      </c>
      <c r="C199" s="4" t="s">
        <v>195</v>
      </c>
      <c r="D199" s="4" t="s">
        <v>35</v>
      </c>
      <c r="E199" s="4">
        <v>45.96</v>
      </c>
      <c r="F199" s="11" t="s">
        <v>3784</v>
      </c>
      <c r="G199" s="12">
        <v>0.52443189895932751</v>
      </c>
      <c r="H199" s="5" t="s">
        <v>14</v>
      </c>
      <c r="I199" s="6"/>
      <c r="J199" s="11" t="s">
        <v>3784</v>
      </c>
      <c r="K199" s="12">
        <v>0.8985811867766742</v>
      </c>
    </row>
    <row r="200" spans="1:11" x14ac:dyDescent="0.25">
      <c r="A200" s="9" t="s">
        <v>1527</v>
      </c>
      <c r="B200" s="10" t="s">
        <v>1528</v>
      </c>
      <c r="C200" s="10" t="s">
        <v>100</v>
      </c>
      <c r="D200" s="10" t="s">
        <v>35</v>
      </c>
      <c r="E200" s="10">
        <v>14.39</v>
      </c>
      <c r="F200" s="7" t="s">
        <v>3779</v>
      </c>
      <c r="G200" s="8">
        <v>0.54216934697988362</v>
      </c>
      <c r="H200" s="5" t="s">
        <v>14</v>
      </c>
      <c r="I200" s="6"/>
      <c r="J200" s="11" t="s">
        <v>3784</v>
      </c>
      <c r="K200" s="12">
        <v>0.75266215920131685</v>
      </c>
    </row>
    <row r="201" spans="1:11" x14ac:dyDescent="0.25">
      <c r="A201" s="3" t="s">
        <v>1529</v>
      </c>
      <c r="B201" s="4" t="s">
        <v>1530</v>
      </c>
      <c r="C201" s="4" t="s">
        <v>20</v>
      </c>
      <c r="D201" s="4" t="s">
        <v>35</v>
      </c>
      <c r="E201" s="4">
        <v>23.3</v>
      </c>
      <c r="F201" s="7" t="s">
        <v>3779</v>
      </c>
      <c r="G201" s="8">
        <v>0.54109063976177996</v>
      </c>
      <c r="H201" s="7" t="s">
        <v>3779</v>
      </c>
      <c r="I201" s="8">
        <v>0.58762575913966264</v>
      </c>
      <c r="J201" s="7" t="s">
        <v>3779</v>
      </c>
      <c r="K201" s="8">
        <v>0.89299555998109814</v>
      </c>
    </row>
    <row r="202" spans="1:11" x14ac:dyDescent="0.25">
      <c r="A202" s="9" t="s">
        <v>1531</v>
      </c>
      <c r="B202" s="10" t="s">
        <v>1532</v>
      </c>
      <c r="C202" s="10" t="s">
        <v>34</v>
      </c>
      <c r="D202" s="10" t="s">
        <v>35</v>
      </c>
      <c r="E202" s="10">
        <v>9.66</v>
      </c>
      <c r="F202" s="7" t="s">
        <v>3779</v>
      </c>
      <c r="G202" s="8">
        <v>0.80245404527216779</v>
      </c>
      <c r="H202" s="5" t="s">
        <v>14</v>
      </c>
      <c r="I202" s="6"/>
      <c r="J202" s="7" t="s">
        <v>3779</v>
      </c>
      <c r="K202" s="8">
        <v>0.89700761610576041</v>
      </c>
    </row>
    <row r="203" spans="1:11" x14ac:dyDescent="0.25">
      <c r="A203" s="3" t="s">
        <v>1539</v>
      </c>
      <c r="B203" s="4" t="s">
        <v>1540</v>
      </c>
      <c r="C203" s="4" t="s">
        <v>81</v>
      </c>
      <c r="D203" s="4" t="s">
        <v>35</v>
      </c>
      <c r="E203" s="4">
        <v>6.84</v>
      </c>
      <c r="F203" s="11" t="s">
        <v>3784</v>
      </c>
      <c r="G203" s="14"/>
      <c r="H203" s="7" t="s">
        <v>3779</v>
      </c>
      <c r="I203" s="13"/>
      <c r="J203" s="11" t="s">
        <v>3784</v>
      </c>
      <c r="K203" s="14"/>
    </row>
    <row r="204" spans="1:11" x14ac:dyDescent="0.25">
      <c r="A204" s="9" t="s">
        <v>1541</v>
      </c>
      <c r="B204" s="10" t="s">
        <v>1542</v>
      </c>
      <c r="C204" s="10" t="s">
        <v>204</v>
      </c>
      <c r="D204" s="10" t="s">
        <v>35</v>
      </c>
      <c r="E204" s="10">
        <v>4.5599999999999996</v>
      </c>
      <c r="F204" s="7" t="s">
        <v>3779</v>
      </c>
      <c r="G204" s="8">
        <v>0.59940456972158918</v>
      </c>
      <c r="H204" s="5" t="s">
        <v>14</v>
      </c>
      <c r="I204" s="6"/>
      <c r="J204" s="7" t="s">
        <v>3779</v>
      </c>
      <c r="K204" s="8">
        <v>0.89886509013175764</v>
      </c>
    </row>
    <row r="205" spans="1:11" x14ac:dyDescent="0.25">
      <c r="A205" s="3" t="s">
        <v>1545</v>
      </c>
      <c r="B205" s="4" t="s">
        <v>1546</v>
      </c>
      <c r="C205" s="4" t="s">
        <v>34</v>
      </c>
      <c r="D205" s="4" t="s">
        <v>35</v>
      </c>
      <c r="E205" s="4">
        <v>12.2</v>
      </c>
      <c r="F205" s="7" t="s">
        <v>3779</v>
      </c>
      <c r="G205" s="8">
        <v>0.6320435016458521</v>
      </c>
      <c r="H205" s="7" t="s">
        <v>3779</v>
      </c>
      <c r="I205" s="8">
        <v>0.71510733280093841</v>
      </c>
      <c r="J205" s="7" t="s">
        <v>3779</v>
      </c>
      <c r="K205" s="8">
        <v>0.501</v>
      </c>
    </row>
    <row r="206" spans="1:11" x14ac:dyDescent="0.25">
      <c r="A206" s="9" t="s">
        <v>1551</v>
      </c>
      <c r="B206" s="10" t="s">
        <v>1552</v>
      </c>
      <c r="C206" s="10" t="s">
        <v>29</v>
      </c>
      <c r="D206" s="10" t="s">
        <v>35</v>
      </c>
      <c r="E206" s="10">
        <v>11.17</v>
      </c>
      <c r="F206" s="11" t="s">
        <v>3784</v>
      </c>
      <c r="G206" s="12">
        <v>0.58745117234681254</v>
      </c>
      <c r="H206" s="5" t="s">
        <v>14</v>
      </c>
      <c r="I206" s="6"/>
      <c r="J206" s="5" t="s">
        <v>14</v>
      </c>
      <c r="K206" s="6"/>
    </row>
    <row r="207" spans="1:11" x14ac:dyDescent="0.25">
      <c r="A207" s="3" t="s">
        <v>1565</v>
      </c>
      <c r="B207" s="4" t="s">
        <v>1566</v>
      </c>
      <c r="C207" s="4" t="s">
        <v>20</v>
      </c>
      <c r="D207" s="4" t="s">
        <v>35</v>
      </c>
      <c r="E207" s="4">
        <v>68.83</v>
      </c>
      <c r="F207" s="7" t="s">
        <v>3779</v>
      </c>
      <c r="G207" s="8">
        <v>0.89577504486769355</v>
      </c>
      <c r="H207" s="7" t="s">
        <v>3779</v>
      </c>
      <c r="I207" s="8">
        <v>0.8985222440956292</v>
      </c>
      <c r="J207" s="7" t="s">
        <v>3779</v>
      </c>
      <c r="K207" s="8">
        <v>0.89899948419709075</v>
      </c>
    </row>
    <row r="208" spans="1:11" x14ac:dyDescent="0.25">
      <c r="A208" s="9" t="s">
        <v>1569</v>
      </c>
      <c r="B208" s="10" t="s">
        <v>1570</v>
      </c>
      <c r="C208" s="10" t="s">
        <v>204</v>
      </c>
      <c r="D208" s="10" t="s">
        <v>35</v>
      </c>
      <c r="E208" s="10">
        <v>11.86</v>
      </c>
      <c r="F208" s="11" t="s">
        <v>3784</v>
      </c>
      <c r="G208" s="12">
        <v>0.53392963916153513</v>
      </c>
      <c r="H208" s="11" t="s">
        <v>3784</v>
      </c>
      <c r="I208" s="12">
        <v>0.85664231299131532</v>
      </c>
      <c r="J208" s="11" t="s">
        <v>3784</v>
      </c>
      <c r="K208" s="12">
        <v>0.89660207053751162</v>
      </c>
    </row>
    <row r="209" spans="1:11" x14ac:dyDescent="0.25">
      <c r="A209" s="3" t="s">
        <v>1575</v>
      </c>
      <c r="B209" s="4" t="s">
        <v>1576</v>
      </c>
      <c r="C209" s="4" t="s">
        <v>38</v>
      </c>
      <c r="D209" s="4" t="s">
        <v>35</v>
      </c>
      <c r="E209" s="4">
        <v>67.77</v>
      </c>
      <c r="F209" s="7" t="s">
        <v>3779</v>
      </c>
      <c r="G209" s="8">
        <v>0.88113340124765638</v>
      </c>
      <c r="H209" s="7" t="s">
        <v>3779</v>
      </c>
      <c r="I209" s="8">
        <v>0.89137319456785846</v>
      </c>
      <c r="J209" s="7" t="s">
        <v>3779</v>
      </c>
      <c r="K209" s="8">
        <v>0.89487481714727291</v>
      </c>
    </row>
    <row r="210" spans="1:11" x14ac:dyDescent="0.25">
      <c r="A210" s="9" t="s">
        <v>1577</v>
      </c>
      <c r="B210" s="10" t="s">
        <v>1578</v>
      </c>
      <c r="C210" s="10" t="s">
        <v>38</v>
      </c>
      <c r="D210" s="10" t="s">
        <v>35</v>
      </c>
      <c r="E210" s="10">
        <v>8.9700000000000006</v>
      </c>
      <c r="F210" s="11" t="s">
        <v>3784</v>
      </c>
      <c r="G210" s="12">
        <v>0.89825629911352334</v>
      </c>
      <c r="H210" s="7" t="s">
        <v>3779</v>
      </c>
      <c r="I210" s="8">
        <v>0.8989982714584619</v>
      </c>
      <c r="J210" s="5" t="s">
        <v>14</v>
      </c>
      <c r="K210" s="6"/>
    </row>
    <row r="211" spans="1:11" x14ac:dyDescent="0.25">
      <c r="A211" s="3" t="s">
        <v>1579</v>
      </c>
      <c r="B211" s="4" t="s">
        <v>1580</v>
      </c>
      <c r="C211" s="4" t="s">
        <v>38</v>
      </c>
      <c r="D211" s="4" t="s">
        <v>35</v>
      </c>
      <c r="E211" s="4">
        <v>40.49</v>
      </c>
      <c r="F211" s="7" t="s">
        <v>3779</v>
      </c>
      <c r="G211" s="8">
        <v>0.89283247750281647</v>
      </c>
      <c r="H211" s="7" t="s">
        <v>3779</v>
      </c>
      <c r="I211" s="8">
        <v>0.63578499079378792</v>
      </c>
      <c r="J211" s="11" t="s">
        <v>3784</v>
      </c>
      <c r="K211" s="12">
        <v>0.62387198320775905</v>
      </c>
    </row>
    <row r="212" spans="1:11" x14ac:dyDescent="0.25">
      <c r="A212" s="9" t="s">
        <v>1581</v>
      </c>
      <c r="B212" s="10" t="s">
        <v>1582</v>
      </c>
      <c r="C212" s="10" t="s">
        <v>20</v>
      </c>
      <c r="D212" s="10" t="s">
        <v>35</v>
      </c>
      <c r="E212" s="10">
        <v>38.32</v>
      </c>
      <c r="F212" s="5" t="s">
        <v>14</v>
      </c>
      <c r="G212" s="6"/>
      <c r="H212" s="7" t="s">
        <v>3779</v>
      </c>
      <c r="I212" s="8">
        <v>0.73337091540220134</v>
      </c>
      <c r="J212" s="7" t="s">
        <v>3779</v>
      </c>
      <c r="K212" s="8">
        <v>0.89899986256083142</v>
      </c>
    </row>
    <row r="213" spans="1:11" x14ac:dyDescent="0.25">
      <c r="A213" s="3" t="s">
        <v>1583</v>
      </c>
      <c r="B213" s="4" t="s">
        <v>1584</v>
      </c>
      <c r="C213" s="4" t="s">
        <v>17</v>
      </c>
      <c r="D213" s="4" t="s">
        <v>35</v>
      </c>
      <c r="E213" s="4">
        <v>4.25</v>
      </c>
      <c r="F213" s="5" t="s">
        <v>14</v>
      </c>
      <c r="G213" s="6"/>
      <c r="H213" s="5" t="s">
        <v>14</v>
      </c>
      <c r="I213" s="6"/>
      <c r="J213" s="5" t="s">
        <v>14</v>
      </c>
      <c r="K213" s="6"/>
    </row>
    <row r="214" spans="1:11" x14ac:dyDescent="0.25">
      <c r="A214" s="9" t="s">
        <v>1593</v>
      </c>
      <c r="B214" s="10" t="s">
        <v>1594</v>
      </c>
      <c r="C214" s="10" t="s">
        <v>34</v>
      </c>
      <c r="D214" s="10" t="s">
        <v>35</v>
      </c>
      <c r="E214" s="10">
        <v>33.86</v>
      </c>
      <c r="F214" s="5" t="s">
        <v>14</v>
      </c>
      <c r="G214" s="6"/>
      <c r="H214" s="5" t="s">
        <v>14</v>
      </c>
      <c r="I214" s="6"/>
      <c r="J214" s="7" t="s">
        <v>3779</v>
      </c>
      <c r="K214" s="8">
        <v>0.82136373627527604</v>
      </c>
    </row>
    <row r="215" spans="1:11" x14ac:dyDescent="0.25">
      <c r="A215" s="3" t="s">
        <v>1605</v>
      </c>
      <c r="B215" s="4" t="s">
        <v>1606</v>
      </c>
      <c r="C215" s="4" t="s">
        <v>38</v>
      </c>
      <c r="D215" s="4" t="s">
        <v>35</v>
      </c>
      <c r="E215" s="4">
        <v>28</v>
      </c>
      <c r="F215" s="7" t="s">
        <v>3779</v>
      </c>
      <c r="G215" s="8">
        <v>0.84550330761807291</v>
      </c>
      <c r="H215" s="11" t="s">
        <v>3784</v>
      </c>
      <c r="I215" s="12">
        <v>0.81185027568443457</v>
      </c>
      <c r="J215" s="7" t="s">
        <v>3779</v>
      </c>
      <c r="K215" s="8">
        <v>0.87459062505082952</v>
      </c>
    </row>
    <row r="216" spans="1:11" x14ac:dyDescent="0.25">
      <c r="A216" s="9" t="s">
        <v>1619</v>
      </c>
      <c r="B216" s="10" t="s">
        <v>1620</v>
      </c>
      <c r="C216" s="10" t="s">
        <v>38</v>
      </c>
      <c r="D216" s="10" t="s">
        <v>35</v>
      </c>
      <c r="E216" s="10">
        <v>17.7</v>
      </c>
      <c r="F216" s="7" t="s">
        <v>3779</v>
      </c>
      <c r="G216" s="8">
        <v>0.75674530948623864</v>
      </c>
      <c r="H216" s="5" t="s">
        <v>14</v>
      </c>
      <c r="I216" s="6"/>
      <c r="J216" s="5" t="s">
        <v>14</v>
      </c>
      <c r="K216" s="6"/>
    </row>
    <row r="217" spans="1:11" x14ac:dyDescent="0.25">
      <c r="A217" s="3" t="s">
        <v>1627</v>
      </c>
      <c r="B217" s="4" t="s">
        <v>1628</v>
      </c>
      <c r="C217" s="4" t="s">
        <v>23</v>
      </c>
      <c r="D217" s="4" t="s">
        <v>35</v>
      </c>
      <c r="E217" s="4">
        <v>12.44</v>
      </c>
      <c r="F217" s="11" t="s">
        <v>3784</v>
      </c>
      <c r="G217" s="12">
        <v>0.88260823737459393</v>
      </c>
      <c r="H217" s="5" t="s">
        <v>14</v>
      </c>
      <c r="I217" s="6"/>
      <c r="J217" s="11" t="s">
        <v>3784</v>
      </c>
      <c r="K217" s="12">
        <v>0.86867993656329157</v>
      </c>
    </row>
    <row r="218" spans="1:11" x14ac:dyDescent="0.25">
      <c r="A218" s="9" t="s">
        <v>1629</v>
      </c>
      <c r="B218" s="10" t="s">
        <v>1630</v>
      </c>
      <c r="C218" s="10" t="s">
        <v>12</v>
      </c>
      <c r="D218" s="10" t="s">
        <v>35</v>
      </c>
      <c r="E218" s="10">
        <v>19.489999999999998</v>
      </c>
      <c r="F218" s="7" t="s">
        <v>3779</v>
      </c>
      <c r="G218" s="8">
        <v>0.89178714761540534</v>
      </c>
      <c r="H218" s="11" t="s">
        <v>3784</v>
      </c>
      <c r="I218" s="12">
        <v>0.87141886489813547</v>
      </c>
      <c r="J218" s="11" t="s">
        <v>3784</v>
      </c>
      <c r="K218" s="12">
        <v>0.87489235962995981</v>
      </c>
    </row>
    <row r="219" spans="1:11" x14ac:dyDescent="0.25">
      <c r="A219" s="3" t="s">
        <v>1639</v>
      </c>
      <c r="B219" s="4" t="s">
        <v>1640</v>
      </c>
      <c r="C219" s="4" t="s">
        <v>81</v>
      </c>
      <c r="D219" s="4" t="s">
        <v>35</v>
      </c>
      <c r="E219" s="4">
        <v>16.73</v>
      </c>
      <c r="F219" s="7" t="s">
        <v>3779</v>
      </c>
      <c r="G219" s="8">
        <v>0.89609724346658448</v>
      </c>
      <c r="H219" s="7" t="s">
        <v>3779</v>
      </c>
      <c r="I219" s="8">
        <v>0.8989999939565978</v>
      </c>
      <c r="J219" s="5" t="s">
        <v>14</v>
      </c>
      <c r="K219" s="6"/>
    </row>
    <row r="220" spans="1:11" x14ac:dyDescent="0.25">
      <c r="A220" s="9" t="s">
        <v>1643</v>
      </c>
      <c r="B220" s="10" t="s">
        <v>1644</v>
      </c>
      <c r="C220" s="10" t="s">
        <v>38</v>
      </c>
      <c r="D220" s="10" t="s">
        <v>35</v>
      </c>
      <c r="E220" s="10">
        <v>27.3</v>
      </c>
      <c r="F220" s="7" t="s">
        <v>3779</v>
      </c>
      <c r="G220" s="8">
        <v>0.50595095595286999</v>
      </c>
      <c r="H220" s="11" t="s">
        <v>3784</v>
      </c>
      <c r="I220" s="12">
        <v>0.501</v>
      </c>
      <c r="J220" s="7" t="s">
        <v>3779</v>
      </c>
      <c r="K220" s="8">
        <v>0.501</v>
      </c>
    </row>
    <row r="221" spans="1:11" x14ac:dyDescent="0.25">
      <c r="A221" s="3" t="s">
        <v>1647</v>
      </c>
      <c r="B221" s="4" t="s">
        <v>1648</v>
      </c>
      <c r="C221" s="4" t="s">
        <v>38</v>
      </c>
      <c r="D221" s="4" t="s">
        <v>35</v>
      </c>
      <c r="E221" s="4">
        <v>293.24</v>
      </c>
      <c r="F221" s="7" t="s">
        <v>3779</v>
      </c>
      <c r="G221" s="8">
        <v>0.52300942967947339</v>
      </c>
      <c r="H221" s="11" t="s">
        <v>3784</v>
      </c>
      <c r="I221" s="12">
        <v>0.73894602152696676</v>
      </c>
      <c r="J221" s="7" t="s">
        <v>3779</v>
      </c>
      <c r="K221" s="8">
        <v>0.52281377728608391</v>
      </c>
    </row>
    <row r="222" spans="1:11" x14ac:dyDescent="0.25">
      <c r="A222" s="9" t="s">
        <v>1657</v>
      </c>
      <c r="B222" s="10" t="s">
        <v>1658</v>
      </c>
      <c r="C222" s="10" t="s">
        <v>81</v>
      </c>
      <c r="D222" s="10" t="s">
        <v>35</v>
      </c>
      <c r="E222" s="10">
        <v>15.23</v>
      </c>
      <c r="F222" s="11" t="s">
        <v>3784</v>
      </c>
      <c r="G222" s="12">
        <v>0.84078806735780687</v>
      </c>
      <c r="H222" s="11" t="s">
        <v>3784</v>
      </c>
      <c r="I222" s="12">
        <v>0.74185120676265226</v>
      </c>
      <c r="J222" s="11" t="s">
        <v>3784</v>
      </c>
      <c r="K222" s="12">
        <v>0.89759759026833963</v>
      </c>
    </row>
    <row r="223" spans="1:11" x14ac:dyDescent="0.25">
      <c r="A223" s="3" t="s">
        <v>1661</v>
      </c>
      <c r="B223" s="4" t="s">
        <v>1662</v>
      </c>
      <c r="C223" s="4" t="s">
        <v>20</v>
      </c>
      <c r="D223" s="4" t="s">
        <v>35</v>
      </c>
      <c r="E223" s="4">
        <v>71.13</v>
      </c>
      <c r="F223" s="7" t="s">
        <v>3779</v>
      </c>
      <c r="G223" s="13"/>
      <c r="H223" s="7" t="s">
        <v>3779</v>
      </c>
      <c r="I223" s="13"/>
      <c r="J223" s="7" t="s">
        <v>3779</v>
      </c>
      <c r="K223" s="13"/>
    </row>
    <row r="224" spans="1:11" x14ac:dyDescent="0.25">
      <c r="A224" s="9" t="s">
        <v>1663</v>
      </c>
      <c r="B224" s="10" t="s">
        <v>1664</v>
      </c>
      <c r="C224" s="10" t="s">
        <v>23</v>
      </c>
      <c r="D224" s="10" t="s">
        <v>35</v>
      </c>
      <c r="E224" s="10">
        <v>9.75</v>
      </c>
      <c r="F224" s="7" t="s">
        <v>3779</v>
      </c>
      <c r="G224" s="8">
        <v>0.5779662508031419</v>
      </c>
      <c r="H224" s="11" t="s">
        <v>3784</v>
      </c>
      <c r="I224" s="12">
        <v>0.88495098972646247</v>
      </c>
      <c r="J224" s="11" t="s">
        <v>3784</v>
      </c>
      <c r="K224" s="12">
        <v>0.89331867738480597</v>
      </c>
    </row>
    <row r="225" spans="1:11" x14ac:dyDescent="0.25">
      <c r="A225" s="3" t="s">
        <v>1669</v>
      </c>
      <c r="B225" s="4" t="s">
        <v>1670</v>
      </c>
      <c r="C225" s="4" t="s">
        <v>195</v>
      </c>
      <c r="D225" s="4" t="s">
        <v>35</v>
      </c>
      <c r="E225" s="4">
        <v>9.56</v>
      </c>
      <c r="F225" s="7" t="s">
        <v>3779</v>
      </c>
      <c r="G225" s="8">
        <v>0.65650575001681266</v>
      </c>
      <c r="H225" s="5" t="s">
        <v>14</v>
      </c>
      <c r="I225" s="6"/>
      <c r="J225" s="11" t="s">
        <v>3784</v>
      </c>
      <c r="K225" s="12">
        <v>0.79288210229863054</v>
      </c>
    </row>
    <row r="226" spans="1:11" x14ac:dyDescent="0.25">
      <c r="A226" s="9" t="s">
        <v>1671</v>
      </c>
      <c r="B226" s="10" t="s">
        <v>1672</v>
      </c>
      <c r="C226" s="10" t="s">
        <v>38</v>
      </c>
      <c r="D226" s="10" t="s">
        <v>35</v>
      </c>
      <c r="E226" s="10">
        <v>44.22</v>
      </c>
      <c r="F226" s="11" t="s">
        <v>3784</v>
      </c>
      <c r="G226" s="12">
        <v>0.89780276777630608</v>
      </c>
      <c r="H226" s="11" t="s">
        <v>3784</v>
      </c>
      <c r="I226" s="12">
        <v>0.87332359571480511</v>
      </c>
      <c r="J226" s="11" t="s">
        <v>3784</v>
      </c>
      <c r="K226" s="12">
        <v>0.89899999998725377</v>
      </c>
    </row>
    <row r="227" spans="1:11" x14ac:dyDescent="0.25">
      <c r="A227" s="3" t="s">
        <v>1673</v>
      </c>
      <c r="B227" s="4" t="s">
        <v>1674</v>
      </c>
      <c r="C227" s="4" t="s">
        <v>29</v>
      </c>
      <c r="D227" s="4" t="s">
        <v>35</v>
      </c>
      <c r="E227" s="4">
        <v>34.92</v>
      </c>
      <c r="F227" s="7" t="s">
        <v>3779</v>
      </c>
      <c r="G227" s="8">
        <v>0.73501496111452413</v>
      </c>
      <c r="H227" s="5" t="s">
        <v>14</v>
      </c>
      <c r="I227" s="6"/>
      <c r="J227" s="11" t="s">
        <v>3784</v>
      </c>
      <c r="K227" s="12">
        <v>0.8516686161630892</v>
      </c>
    </row>
    <row r="228" spans="1:11" x14ac:dyDescent="0.25">
      <c r="A228" s="9" t="s">
        <v>1675</v>
      </c>
      <c r="B228" s="10" t="s">
        <v>1676</v>
      </c>
      <c r="C228" s="10" t="s">
        <v>195</v>
      </c>
      <c r="D228" s="10" t="s">
        <v>35</v>
      </c>
      <c r="E228" s="10">
        <v>15.2</v>
      </c>
      <c r="F228" s="11" t="s">
        <v>3784</v>
      </c>
      <c r="G228" s="12">
        <v>0.89677129938432443</v>
      </c>
      <c r="H228" s="11" t="s">
        <v>3784</v>
      </c>
      <c r="I228" s="12">
        <v>0.89899194415457795</v>
      </c>
      <c r="J228" s="11" t="s">
        <v>3784</v>
      </c>
      <c r="K228" s="12">
        <v>0.89899530104050573</v>
      </c>
    </row>
    <row r="229" spans="1:11" x14ac:dyDescent="0.25">
      <c r="A229" s="3" t="s">
        <v>1683</v>
      </c>
      <c r="B229" s="4" t="s">
        <v>1684</v>
      </c>
      <c r="C229" s="4" t="s">
        <v>38</v>
      </c>
      <c r="D229" s="4" t="s">
        <v>35</v>
      </c>
      <c r="E229" s="4">
        <v>12.25</v>
      </c>
      <c r="F229" s="5" t="s">
        <v>14</v>
      </c>
      <c r="G229" s="6"/>
      <c r="H229" s="5" t="s">
        <v>14</v>
      </c>
      <c r="I229" s="6"/>
      <c r="J229" s="7" t="s">
        <v>3779</v>
      </c>
      <c r="K229" s="8">
        <v>0.5253829973283074</v>
      </c>
    </row>
    <row r="230" spans="1:11" x14ac:dyDescent="0.25">
      <c r="A230" s="9" t="s">
        <v>1685</v>
      </c>
      <c r="B230" s="10" t="s">
        <v>1686</v>
      </c>
      <c r="C230" s="10" t="s">
        <v>29</v>
      </c>
      <c r="D230" s="10" t="s">
        <v>35</v>
      </c>
      <c r="E230" s="10">
        <v>104.6</v>
      </c>
      <c r="F230" s="7" t="s">
        <v>3779</v>
      </c>
      <c r="G230" s="8">
        <v>0.66638278368210901</v>
      </c>
      <c r="H230" s="5" t="s">
        <v>14</v>
      </c>
      <c r="I230" s="6"/>
      <c r="J230" s="11" t="s">
        <v>3784</v>
      </c>
      <c r="K230" s="12">
        <v>0.89087490963894567</v>
      </c>
    </row>
    <row r="231" spans="1:11" x14ac:dyDescent="0.25">
      <c r="A231" s="3" t="s">
        <v>1703</v>
      </c>
      <c r="B231" s="4" t="s">
        <v>1704</v>
      </c>
      <c r="C231" s="4" t="s">
        <v>12</v>
      </c>
      <c r="D231" s="4" t="s">
        <v>35</v>
      </c>
      <c r="E231" s="4">
        <v>35.93</v>
      </c>
      <c r="F231" s="11" t="s">
        <v>3784</v>
      </c>
      <c r="G231" s="12">
        <v>0.89708739430577022</v>
      </c>
      <c r="H231" s="7" t="s">
        <v>3779</v>
      </c>
      <c r="I231" s="8">
        <v>0.89795393124045386</v>
      </c>
      <c r="J231" s="7" t="s">
        <v>3779</v>
      </c>
      <c r="K231" s="13"/>
    </row>
    <row r="232" spans="1:11" x14ac:dyDescent="0.25">
      <c r="A232" s="9" t="s">
        <v>1705</v>
      </c>
      <c r="B232" s="10" t="s">
        <v>1706</v>
      </c>
      <c r="C232" s="10" t="s">
        <v>38</v>
      </c>
      <c r="D232" s="10" t="s">
        <v>35</v>
      </c>
      <c r="E232" s="10">
        <v>26.16</v>
      </c>
      <c r="F232" s="11" t="s">
        <v>3784</v>
      </c>
      <c r="G232" s="12">
        <v>0.89899755056586161</v>
      </c>
      <c r="H232" s="11" t="s">
        <v>3784</v>
      </c>
      <c r="I232" s="12">
        <v>0.89879085645347911</v>
      </c>
      <c r="J232" s="11" t="s">
        <v>3784</v>
      </c>
      <c r="K232" s="12">
        <v>0.89619154168394066</v>
      </c>
    </row>
    <row r="233" spans="1:11" x14ac:dyDescent="0.25">
      <c r="A233" s="3" t="s">
        <v>1711</v>
      </c>
      <c r="B233" s="4" t="s">
        <v>1712</v>
      </c>
      <c r="C233" s="4" t="s">
        <v>12</v>
      </c>
      <c r="D233" s="4" t="s">
        <v>35</v>
      </c>
      <c r="E233" s="4">
        <v>19.88</v>
      </c>
      <c r="F233" s="5" t="s">
        <v>14</v>
      </c>
      <c r="G233" s="6"/>
      <c r="H233" s="5" t="s">
        <v>14</v>
      </c>
      <c r="I233" s="6"/>
      <c r="J233" s="7" t="s">
        <v>3779</v>
      </c>
      <c r="K233" s="8">
        <v>0.89894613558440239</v>
      </c>
    </row>
    <row r="234" spans="1:11" x14ac:dyDescent="0.25">
      <c r="A234" s="9" t="s">
        <v>1715</v>
      </c>
      <c r="B234" s="10" t="s">
        <v>1716</v>
      </c>
      <c r="C234" s="10" t="s">
        <v>38</v>
      </c>
      <c r="D234" s="10" t="s">
        <v>35</v>
      </c>
      <c r="E234" s="10">
        <v>13.37</v>
      </c>
      <c r="F234" s="7" t="s">
        <v>3779</v>
      </c>
      <c r="G234" s="8">
        <v>0.71050449562314044</v>
      </c>
      <c r="H234" s="7" t="s">
        <v>3779</v>
      </c>
      <c r="I234" s="8">
        <v>0.59595500662541279</v>
      </c>
      <c r="J234" s="5" t="s">
        <v>14</v>
      </c>
      <c r="K234" s="6"/>
    </row>
    <row r="235" spans="1:11" x14ac:dyDescent="0.25">
      <c r="A235" s="3" t="s">
        <v>1721</v>
      </c>
      <c r="B235" s="4" t="s">
        <v>1722</v>
      </c>
      <c r="C235" s="4" t="s">
        <v>20</v>
      </c>
      <c r="D235" s="4" t="s">
        <v>35</v>
      </c>
      <c r="E235" s="4">
        <v>11.01</v>
      </c>
      <c r="F235" s="7" t="s">
        <v>3779</v>
      </c>
      <c r="G235" s="8">
        <v>0.51474796023287273</v>
      </c>
      <c r="H235" s="7" t="s">
        <v>3779</v>
      </c>
      <c r="I235" s="8">
        <v>0.501</v>
      </c>
      <c r="J235" s="5" t="s">
        <v>14</v>
      </c>
      <c r="K235" s="6"/>
    </row>
    <row r="236" spans="1:11" x14ac:dyDescent="0.25">
      <c r="A236" s="9" t="s">
        <v>1723</v>
      </c>
      <c r="B236" s="10" t="s">
        <v>1724</v>
      </c>
      <c r="C236" s="10" t="s">
        <v>20</v>
      </c>
      <c r="D236" s="10" t="s">
        <v>35</v>
      </c>
      <c r="E236" s="10">
        <v>6.32</v>
      </c>
      <c r="F236" s="11" t="s">
        <v>3784</v>
      </c>
      <c r="G236" s="12">
        <v>0.53967147955036365</v>
      </c>
      <c r="H236" s="7" t="s">
        <v>3779</v>
      </c>
      <c r="I236" s="8">
        <v>0.89409506525227078</v>
      </c>
      <c r="J236" s="7" t="s">
        <v>3779</v>
      </c>
      <c r="K236" s="8">
        <v>0.89707764815755875</v>
      </c>
    </row>
    <row r="237" spans="1:11" x14ac:dyDescent="0.25">
      <c r="A237" s="3" t="s">
        <v>1733</v>
      </c>
      <c r="B237" s="4" t="s">
        <v>1734</v>
      </c>
      <c r="C237" s="4" t="s">
        <v>17</v>
      </c>
      <c r="D237" s="4" t="s">
        <v>35</v>
      </c>
      <c r="E237" s="4">
        <v>13.65</v>
      </c>
      <c r="F237" s="5" t="s">
        <v>14</v>
      </c>
      <c r="G237" s="6"/>
      <c r="H237" s="11" t="s">
        <v>3784</v>
      </c>
      <c r="I237" s="12">
        <v>0.89306860127808108</v>
      </c>
      <c r="J237" s="7" t="s">
        <v>3779</v>
      </c>
      <c r="K237" s="8">
        <v>0.616635625408676</v>
      </c>
    </row>
    <row r="238" spans="1:11" x14ac:dyDescent="0.25">
      <c r="A238" s="9" t="s">
        <v>1743</v>
      </c>
      <c r="B238" s="10" t="s">
        <v>1744</v>
      </c>
      <c r="C238" s="10" t="s">
        <v>20</v>
      </c>
      <c r="D238" s="10" t="s">
        <v>35</v>
      </c>
      <c r="E238" s="10">
        <v>36.42</v>
      </c>
      <c r="F238" s="5" t="s">
        <v>14</v>
      </c>
      <c r="G238" s="6"/>
      <c r="H238" s="5" t="s">
        <v>14</v>
      </c>
      <c r="I238" s="6"/>
      <c r="J238" s="11" t="s">
        <v>3784</v>
      </c>
      <c r="K238" s="12">
        <v>0.51642293601646461</v>
      </c>
    </row>
    <row r="239" spans="1:11" x14ac:dyDescent="0.25">
      <c r="A239" s="3" t="s">
        <v>1749</v>
      </c>
      <c r="B239" s="4" t="s">
        <v>1750</v>
      </c>
      <c r="C239" s="4" t="s">
        <v>12</v>
      </c>
      <c r="D239" s="4" t="s">
        <v>35</v>
      </c>
      <c r="E239" s="4">
        <v>9.9</v>
      </c>
      <c r="F239" s="11" t="s">
        <v>3784</v>
      </c>
      <c r="G239" s="12">
        <v>0.89484461930262937</v>
      </c>
      <c r="H239" s="11" t="s">
        <v>3784</v>
      </c>
      <c r="I239" s="12">
        <v>0.89898833583668758</v>
      </c>
      <c r="J239" s="11" t="s">
        <v>3784</v>
      </c>
      <c r="K239" s="12">
        <v>0.89899998694870153</v>
      </c>
    </row>
    <row r="240" spans="1:11" x14ac:dyDescent="0.25">
      <c r="A240" s="9" t="s">
        <v>1751</v>
      </c>
      <c r="B240" s="10" t="s">
        <v>1752</v>
      </c>
      <c r="C240" s="10" t="s">
        <v>38</v>
      </c>
      <c r="D240" s="10" t="s">
        <v>35</v>
      </c>
      <c r="E240" s="10">
        <v>34.67</v>
      </c>
      <c r="F240" s="7" t="s">
        <v>3779</v>
      </c>
      <c r="G240" s="8">
        <v>0.89454649749716453</v>
      </c>
      <c r="H240" s="7" t="s">
        <v>3779</v>
      </c>
      <c r="I240" s="8">
        <v>0.89899999999971048</v>
      </c>
      <c r="J240" s="7" t="s">
        <v>3779</v>
      </c>
      <c r="K240" s="8">
        <v>0.89899999999976643</v>
      </c>
    </row>
    <row r="241" spans="1:11" x14ac:dyDescent="0.25">
      <c r="A241" s="3" t="s">
        <v>1763</v>
      </c>
      <c r="B241" s="4" t="s">
        <v>1764</v>
      </c>
      <c r="C241" s="4" t="s">
        <v>20</v>
      </c>
      <c r="D241" s="4" t="s">
        <v>35</v>
      </c>
      <c r="E241" s="4">
        <v>67.55</v>
      </c>
      <c r="F241" s="7" t="s">
        <v>3779</v>
      </c>
      <c r="G241" s="8">
        <v>0.89881794675053683</v>
      </c>
      <c r="H241" s="11" t="s">
        <v>3784</v>
      </c>
      <c r="I241" s="12">
        <v>0.64075880849625366</v>
      </c>
      <c r="J241" s="5" t="s">
        <v>14</v>
      </c>
      <c r="K241" s="6"/>
    </row>
    <row r="242" spans="1:11" x14ac:dyDescent="0.25">
      <c r="A242" s="9" t="s">
        <v>1765</v>
      </c>
      <c r="B242" s="10" t="s">
        <v>1766</v>
      </c>
      <c r="C242" s="10" t="s">
        <v>23</v>
      </c>
      <c r="D242" s="10" t="s">
        <v>35</v>
      </c>
      <c r="E242" s="10">
        <v>57.5</v>
      </c>
      <c r="F242" s="7" t="s">
        <v>3779</v>
      </c>
      <c r="G242" s="8">
        <v>0.88891674821996136</v>
      </c>
      <c r="H242" s="11" t="s">
        <v>3784</v>
      </c>
      <c r="I242" s="12">
        <v>0.87751582715432419</v>
      </c>
      <c r="J242" s="7" t="s">
        <v>3779</v>
      </c>
      <c r="K242" s="8">
        <v>0.5230443901517362</v>
      </c>
    </row>
    <row r="243" spans="1:11" x14ac:dyDescent="0.25">
      <c r="A243" s="3" t="s">
        <v>1777</v>
      </c>
      <c r="B243" s="4" t="s">
        <v>1778</v>
      </c>
      <c r="C243" s="4" t="s">
        <v>204</v>
      </c>
      <c r="D243" s="4" t="s">
        <v>35</v>
      </c>
      <c r="E243" s="4">
        <v>49.67</v>
      </c>
      <c r="F243" s="7" t="s">
        <v>3779</v>
      </c>
      <c r="G243" s="8">
        <v>0.89319183862198803</v>
      </c>
      <c r="H243" s="11" t="s">
        <v>3784</v>
      </c>
      <c r="I243" s="12">
        <v>0.5741742648861845</v>
      </c>
      <c r="J243" s="11" t="s">
        <v>3784</v>
      </c>
      <c r="K243" s="12">
        <v>0.89894398149897969</v>
      </c>
    </row>
    <row r="244" spans="1:11" x14ac:dyDescent="0.25">
      <c r="A244" s="9" t="s">
        <v>1793</v>
      </c>
      <c r="B244" s="10" t="s">
        <v>1794</v>
      </c>
      <c r="C244" s="10" t="s">
        <v>20</v>
      </c>
      <c r="D244" s="10" t="s">
        <v>35</v>
      </c>
      <c r="E244" s="10">
        <v>36.43</v>
      </c>
      <c r="F244" s="5" t="s">
        <v>14</v>
      </c>
      <c r="G244" s="6"/>
      <c r="H244" s="5" t="s">
        <v>14</v>
      </c>
      <c r="I244" s="6"/>
      <c r="J244" s="5" t="s">
        <v>14</v>
      </c>
      <c r="K244" s="6"/>
    </row>
    <row r="245" spans="1:11" x14ac:dyDescent="0.25">
      <c r="A245" s="3" t="s">
        <v>1795</v>
      </c>
      <c r="B245" s="4" t="s">
        <v>1796</v>
      </c>
      <c r="C245" s="4" t="s">
        <v>23</v>
      </c>
      <c r="D245" s="4" t="s">
        <v>35</v>
      </c>
      <c r="E245" s="4">
        <v>20.77</v>
      </c>
      <c r="F245" s="7" t="s">
        <v>3779</v>
      </c>
      <c r="G245" s="8">
        <v>0.86002159045428583</v>
      </c>
      <c r="H245" s="7" t="s">
        <v>3779</v>
      </c>
      <c r="I245" s="8">
        <v>0.89886500661600932</v>
      </c>
      <c r="J245" s="11" t="s">
        <v>3784</v>
      </c>
      <c r="K245" s="14"/>
    </row>
    <row r="246" spans="1:11" x14ac:dyDescent="0.25">
      <c r="A246" s="9" t="s">
        <v>1797</v>
      </c>
      <c r="B246" s="10" t="s">
        <v>1798</v>
      </c>
      <c r="C246" s="10" t="s">
        <v>34</v>
      </c>
      <c r="D246" s="10" t="s">
        <v>35</v>
      </c>
      <c r="E246" s="10">
        <v>51</v>
      </c>
      <c r="F246" s="7" t="s">
        <v>3779</v>
      </c>
      <c r="G246" s="8">
        <v>0.54333328918709389</v>
      </c>
      <c r="H246" s="7" t="s">
        <v>3779</v>
      </c>
      <c r="I246" s="8">
        <v>0.89899999999989078</v>
      </c>
      <c r="J246" s="7" t="s">
        <v>3779</v>
      </c>
      <c r="K246" s="8">
        <v>0.89900000000000002</v>
      </c>
    </row>
    <row r="247" spans="1:11" x14ac:dyDescent="0.25">
      <c r="A247" s="3" t="s">
        <v>1801</v>
      </c>
      <c r="B247" s="4" t="s">
        <v>1802</v>
      </c>
      <c r="C247" s="4" t="s">
        <v>204</v>
      </c>
      <c r="D247" s="4" t="s">
        <v>35</v>
      </c>
      <c r="E247" s="4">
        <v>37.840000000000003</v>
      </c>
      <c r="F247" s="7" t="s">
        <v>3779</v>
      </c>
      <c r="G247" s="8">
        <v>0.89900000000000002</v>
      </c>
      <c r="H247" s="11" t="s">
        <v>3784</v>
      </c>
      <c r="I247" s="12">
        <v>0.89900000000000002</v>
      </c>
      <c r="J247" s="11" t="s">
        <v>3784</v>
      </c>
      <c r="K247" s="12">
        <v>0.89900000000000002</v>
      </c>
    </row>
    <row r="248" spans="1:11" x14ac:dyDescent="0.25">
      <c r="A248" s="9" t="s">
        <v>1803</v>
      </c>
      <c r="B248" s="10" t="s">
        <v>1804</v>
      </c>
      <c r="C248" s="10" t="s">
        <v>81</v>
      </c>
      <c r="D248" s="10" t="s">
        <v>35</v>
      </c>
      <c r="E248" s="10">
        <v>94.04</v>
      </c>
      <c r="F248" s="7" t="s">
        <v>3779</v>
      </c>
      <c r="G248" s="8">
        <v>0.71197662322902899</v>
      </c>
      <c r="H248" s="7" t="s">
        <v>3779</v>
      </c>
      <c r="I248" s="8">
        <v>0.54794052102068136</v>
      </c>
      <c r="J248" s="11" t="s">
        <v>3784</v>
      </c>
      <c r="K248" s="12">
        <v>0.84060539438375315</v>
      </c>
    </row>
    <row r="249" spans="1:11" x14ac:dyDescent="0.25">
      <c r="A249" s="3" t="s">
        <v>1813</v>
      </c>
      <c r="B249" s="4" t="s">
        <v>1814</v>
      </c>
      <c r="C249" s="4" t="s">
        <v>12</v>
      </c>
      <c r="D249" s="4" t="s">
        <v>35</v>
      </c>
      <c r="E249" s="4">
        <v>13.53</v>
      </c>
      <c r="F249" s="7" t="s">
        <v>3779</v>
      </c>
      <c r="G249" s="8">
        <v>0.67056492799242118</v>
      </c>
      <c r="H249" s="7" t="s">
        <v>3779</v>
      </c>
      <c r="I249" s="13"/>
      <c r="J249" s="7" t="s">
        <v>3779</v>
      </c>
      <c r="K249" s="13"/>
    </row>
    <row r="250" spans="1:11" x14ac:dyDescent="0.25">
      <c r="A250" s="9" t="s">
        <v>1815</v>
      </c>
      <c r="B250" s="10" t="s">
        <v>1816</v>
      </c>
      <c r="C250" s="10" t="s">
        <v>23</v>
      </c>
      <c r="D250" s="10" t="s">
        <v>35</v>
      </c>
      <c r="E250" s="10">
        <v>35.58</v>
      </c>
      <c r="F250" s="7" t="s">
        <v>3779</v>
      </c>
      <c r="G250" s="8">
        <v>0.89899778789044649</v>
      </c>
      <c r="H250" s="11" t="s">
        <v>3784</v>
      </c>
      <c r="I250" s="12">
        <v>0.89569895646087705</v>
      </c>
      <c r="J250" s="5" t="s">
        <v>14</v>
      </c>
      <c r="K250" s="6"/>
    </row>
    <row r="251" spans="1:11" x14ac:dyDescent="0.25">
      <c r="A251" s="3" t="s">
        <v>1827</v>
      </c>
      <c r="B251" s="4" t="s">
        <v>1828</v>
      </c>
      <c r="C251" s="4" t="s">
        <v>12</v>
      </c>
      <c r="D251" s="4" t="s">
        <v>35</v>
      </c>
      <c r="E251" s="4">
        <v>23.76</v>
      </c>
      <c r="F251" s="7" t="s">
        <v>3779</v>
      </c>
      <c r="G251" s="8">
        <v>0.80886717897206561</v>
      </c>
      <c r="H251" s="7" t="s">
        <v>3779</v>
      </c>
      <c r="I251" s="8">
        <v>0.89899999839519718</v>
      </c>
      <c r="J251" s="7" t="s">
        <v>3779</v>
      </c>
      <c r="K251" s="8">
        <v>0.84330861024937376</v>
      </c>
    </row>
    <row r="252" spans="1:11" x14ac:dyDescent="0.25">
      <c r="A252" s="9" t="s">
        <v>1833</v>
      </c>
      <c r="B252" s="10" t="s">
        <v>1834</v>
      </c>
      <c r="C252" s="10" t="s">
        <v>17</v>
      </c>
      <c r="D252" s="10" t="s">
        <v>35</v>
      </c>
      <c r="E252" s="10">
        <v>75.66</v>
      </c>
      <c r="F252" s="11" t="s">
        <v>3784</v>
      </c>
      <c r="G252" s="12">
        <v>0.76041412017471022</v>
      </c>
      <c r="H252" s="7" t="s">
        <v>3779</v>
      </c>
      <c r="I252" s="8">
        <v>0.88995850137202381</v>
      </c>
      <c r="J252" s="11" t="s">
        <v>3784</v>
      </c>
      <c r="K252" s="12">
        <v>0.78391810971583464</v>
      </c>
    </row>
    <row r="253" spans="1:11" x14ac:dyDescent="0.25">
      <c r="A253" s="3" t="s">
        <v>1835</v>
      </c>
      <c r="B253" s="4" t="s">
        <v>1836</v>
      </c>
      <c r="C253" s="4" t="s">
        <v>12</v>
      </c>
      <c r="D253" s="4" t="s">
        <v>35</v>
      </c>
      <c r="E253" s="4">
        <v>3.7</v>
      </c>
      <c r="F253" s="7" t="s">
        <v>3779</v>
      </c>
      <c r="G253" s="8">
        <v>0.70848131075230758</v>
      </c>
      <c r="H253" s="7" t="s">
        <v>3779</v>
      </c>
      <c r="I253" s="8">
        <v>0.8491510886794722</v>
      </c>
      <c r="J253" s="7" t="s">
        <v>3779</v>
      </c>
      <c r="K253" s="8">
        <v>0.89899308028166158</v>
      </c>
    </row>
    <row r="254" spans="1:11" x14ac:dyDescent="0.25">
      <c r="A254" s="9" t="s">
        <v>1847</v>
      </c>
      <c r="B254" s="10" t="s">
        <v>1848</v>
      </c>
      <c r="C254" s="10" t="s">
        <v>204</v>
      </c>
      <c r="D254" s="10" t="s">
        <v>35</v>
      </c>
      <c r="E254" s="10">
        <v>34.200000000000003</v>
      </c>
      <c r="F254" s="7" t="s">
        <v>3779</v>
      </c>
      <c r="G254" s="8">
        <v>0.79611046926623008</v>
      </c>
      <c r="H254" s="7" t="s">
        <v>3779</v>
      </c>
      <c r="I254" s="8">
        <v>0.89899806119620973</v>
      </c>
      <c r="J254" s="7" t="s">
        <v>3779</v>
      </c>
      <c r="K254" s="8">
        <v>0.79853102281848354</v>
      </c>
    </row>
    <row r="255" spans="1:11" x14ac:dyDescent="0.25">
      <c r="A255" s="3" t="s">
        <v>1851</v>
      </c>
      <c r="B255" s="4" t="s">
        <v>1852</v>
      </c>
      <c r="C255" s="4" t="s">
        <v>12</v>
      </c>
      <c r="D255" s="4" t="s">
        <v>35</v>
      </c>
      <c r="E255" s="4">
        <v>93.4</v>
      </c>
      <c r="F255" s="7" t="s">
        <v>3779</v>
      </c>
      <c r="G255" s="8">
        <v>0.89893031270887613</v>
      </c>
      <c r="H255" s="7" t="s">
        <v>3779</v>
      </c>
      <c r="I255" s="8">
        <v>0.89899702567826834</v>
      </c>
      <c r="J255" s="11" t="s">
        <v>3784</v>
      </c>
      <c r="K255" s="12">
        <v>0.89899999984863654</v>
      </c>
    </row>
    <row r="256" spans="1:11" x14ac:dyDescent="0.25">
      <c r="A256" s="9" t="s">
        <v>1865</v>
      </c>
      <c r="B256" s="10" t="s">
        <v>1866</v>
      </c>
      <c r="C256" s="10" t="s">
        <v>23</v>
      </c>
      <c r="D256" s="10" t="s">
        <v>35</v>
      </c>
      <c r="E256" s="10">
        <v>53.54</v>
      </c>
      <c r="F256" s="7" t="s">
        <v>3779</v>
      </c>
      <c r="G256" s="8">
        <v>0.84523594911673616</v>
      </c>
      <c r="H256" s="7" t="s">
        <v>3779</v>
      </c>
      <c r="I256" s="8">
        <v>0.89899987350348509</v>
      </c>
      <c r="J256" s="11" t="s">
        <v>3784</v>
      </c>
      <c r="K256" s="12">
        <v>0.89899997288276523</v>
      </c>
    </row>
    <row r="257" spans="1:11" x14ac:dyDescent="0.25">
      <c r="A257" s="3" t="s">
        <v>1875</v>
      </c>
      <c r="B257" s="4" t="s">
        <v>1876</v>
      </c>
      <c r="C257" s="4" t="s">
        <v>34</v>
      </c>
      <c r="D257" s="4" t="s">
        <v>35</v>
      </c>
      <c r="E257" s="4">
        <v>14.62</v>
      </c>
      <c r="F257" s="11" t="s">
        <v>3784</v>
      </c>
      <c r="G257" s="12">
        <v>0.89434435748762697</v>
      </c>
      <c r="H257" s="11" t="s">
        <v>3784</v>
      </c>
      <c r="I257" s="12">
        <v>0.50729207119856823</v>
      </c>
      <c r="J257" s="11" t="s">
        <v>3784</v>
      </c>
      <c r="K257" s="12">
        <v>0.78408339541626337</v>
      </c>
    </row>
    <row r="258" spans="1:11" x14ac:dyDescent="0.25">
      <c r="A258" s="9" t="s">
        <v>1881</v>
      </c>
      <c r="B258" s="10" t="s">
        <v>1882</v>
      </c>
      <c r="C258" s="10" t="s">
        <v>20</v>
      </c>
      <c r="D258" s="10" t="s">
        <v>35</v>
      </c>
      <c r="E258" s="10">
        <v>4.74</v>
      </c>
      <c r="F258" s="7" t="s">
        <v>3779</v>
      </c>
      <c r="G258" s="8">
        <v>0.8199540278611035</v>
      </c>
      <c r="H258" s="7" t="s">
        <v>3779</v>
      </c>
      <c r="I258" s="8">
        <v>0.82629950666357965</v>
      </c>
      <c r="J258" s="7" t="s">
        <v>3779</v>
      </c>
      <c r="K258" s="8">
        <v>0.61474217631276573</v>
      </c>
    </row>
    <row r="259" spans="1:11" x14ac:dyDescent="0.25">
      <c r="A259" s="3" t="s">
        <v>1883</v>
      </c>
      <c r="B259" s="4" t="s">
        <v>1884</v>
      </c>
      <c r="C259" s="4" t="s">
        <v>81</v>
      </c>
      <c r="D259" s="4" t="s">
        <v>35</v>
      </c>
      <c r="E259" s="4">
        <v>82.48</v>
      </c>
      <c r="F259" s="7" t="s">
        <v>3779</v>
      </c>
      <c r="G259" s="8">
        <v>0.88718082670025178</v>
      </c>
      <c r="H259" s="7" t="s">
        <v>3779</v>
      </c>
      <c r="I259" s="8">
        <v>0.78128525658425285</v>
      </c>
      <c r="J259" s="7" t="s">
        <v>3779</v>
      </c>
      <c r="K259" s="8">
        <v>0.88901568688795696</v>
      </c>
    </row>
    <row r="260" spans="1:11" x14ac:dyDescent="0.25">
      <c r="A260" s="9" t="s">
        <v>1891</v>
      </c>
      <c r="B260" s="10" t="s">
        <v>1892</v>
      </c>
      <c r="C260" s="10" t="s">
        <v>81</v>
      </c>
      <c r="D260" s="10" t="s">
        <v>35</v>
      </c>
      <c r="E260" s="10">
        <v>82.49</v>
      </c>
      <c r="F260" s="11" t="s">
        <v>3784</v>
      </c>
      <c r="G260" s="12">
        <v>0.87540961837812548</v>
      </c>
      <c r="H260" s="7" t="s">
        <v>3779</v>
      </c>
      <c r="I260" s="8">
        <v>0.89719018489137692</v>
      </c>
      <c r="J260" s="5" t="s">
        <v>14</v>
      </c>
      <c r="K260" s="6"/>
    </row>
    <row r="261" spans="1:11" x14ac:dyDescent="0.25">
      <c r="A261" s="3" t="s">
        <v>1905</v>
      </c>
      <c r="B261" s="4" t="s">
        <v>1906</v>
      </c>
      <c r="C261" s="4" t="s">
        <v>17</v>
      </c>
      <c r="D261" s="4" t="s">
        <v>35</v>
      </c>
      <c r="E261" s="4">
        <v>142.66999999999999</v>
      </c>
      <c r="F261" s="7" t="s">
        <v>3779</v>
      </c>
      <c r="G261" s="8">
        <v>0.89137351250283148</v>
      </c>
      <c r="H261" s="5" t="s">
        <v>14</v>
      </c>
      <c r="I261" s="6"/>
      <c r="J261" s="7" t="s">
        <v>3779</v>
      </c>
      <c r="K261" s="8">
        <v>0.89899999995497604</v>
      </c>
    </row>
    <row r="262" spans="1:11" x14ac:dyDescent="0.25">
      <c r="A262" s="9" t="s">
        <v>1907</v>
      </c>
      <c r="B262" s="10" t="s">
        <v>1908</v>
      </c>
      <c r="C262" s="10" t="s">
        <v>12</v>
      </c>
      <c r="D262" s="10" t="s">
        <v>35</v>
      </c>
      <c r="E262" s="10">
        <v>19.39</v>
      </c>
      <c r="F262" s="7" t="s">
        <v>3779</v>
      </c>
      <c r="G262" s="8">
        <v>0.89895451031396556</v>
      </c>
      <c r="H262" s="5" t="s">
        <v>14</v>
      </c>
      <c r="I262" s="6"/>
      <c r="J262" s="11" t="s">
        <v>3784</v>
      </c>
      <c r="K262" s="12">
        <v>0.89883306025814191</v>
      </c>
    </row>
    <row r="263" spans="1:11" x14ac:dyDescent="0.25">
      <c r="A263" s="3" t="s">
        <v>1923</v>
      </c>
      <c r="B263" s="4" t="s">
        <v>1924</v>
      </c>
      <c r="C263" s="4" t="s">
        <v>20</v>
      </c>
      <c r="D263" s="4" t="s">
        <v>35</v>
      </c>
      <c r="E263" s="4">
        <v>28.23</v>
      </c>
      <c r="F263" s="7" t="s">
        <v>3779</v>
      </c>
      <c r="G263" s="8">
        <v>0.89899931952769718</v>
      </c>
      <c r="H263" s="7" t="s">
        <v>3779</v>
      </c>
      <c r="I263" s="8">
        <v>0.89899999999999947</v>
      </c>
      <c r="J263" s="7" t="s">
        <v>3779</v>
      </c>
      <c r="K263" s="8">
        <v>0.89899999999999736</v>
      </c>
    </row>
    <row r="264" spans="1:11" x14ac:dyDescent="0.25">
      <c r="A264" s="9" t="s">
        <v>1931</v>
      </c>
      <c r="B264" s="10" t="s">
        <v>1932</v>
      </c>
      <c r="C264" s="10" t="s">
        <v>12</v>
      </c>
      <c r="D264" s="10" t="s">
        <v>35</v>
      </c>
      <c r="E264" s="10">
        <v>15.97</v>
      </c>
      <c r="F264" s="11" t="s">
        <v>3784</v>
      </c>
      <c r="G264" s="12">
        <v>0.63989337609252317</v>
      </c>
      <c r="H264" s="7" t="s">
        <v>3779</v>
      </c>
      <c r="I264" s="8">
        <v>0.89877131254272802</v>
      </c>
      <c r="J264" s="11" t="s">
        <v>3784</v>
      </c>
      <c r="K264" s="12">
        <v>0.89896395741662416</v>
      </c>
    </row>
    <row r="265" spans="1:11" x14ac:dyDescent="0.25">
      <c r="A265" s="3" t="s">
        <v>1951</v>
      </c>
      <c r="B265" s="4" t="s">
        <v>1952</v>
      </c>
      <c r="C265" s="4" t="s">
        <v>23</v>
      </c>
      <c r="D265" s="4" t="s">
        <v>35</v>
      </c>
      <c r="E265" s="4">
        <v>28.68</v>
      </c>
      <c r="F265" s="7" t="s">
        <v>3779</v>
      </c>
      <c r="G265" s="8">
        <v>0.89899897256256134</v>
      </c>
      <c r="H265" s="7" t="s">
        <v>3779</v>
      </c>
      <c r="I265" s="8">
        <v>0.89899497568929976</v>
      </c>
      <c r="J265" s="7" t="s">
        <v>3779</v>
      </c>
      <c r="K265" s="8">
        <v>0.89899961951408669</v>
      </c>
    </row>
    <row r="266" spans="1:11" x14ac:dyDescent="0.25">
      <c r="A266" s="9" t="s">
        <v>1961</v>
      </c>
      <c r="B266" s="10" t="s">
        <v>1962</v>
      </c>
      <c r="C266" s="10" t="s">
        <v>17</v>
      </c>
      <c r="D266" s="10" t="s">
        <v>35</v>
      </c>
      <c r="E266" s="10">
        <v>37.44</v>
      </c>
      <c r="F266" s="5" t="s">
        <v>14</v>
      </c>
      <c r="G266" s="6"/>
      <c r="H266" s="11" t="s">
        <v>3784</v>
      </c>
      <c r="I266" s="12">
        <v>0.85791776984844614</v>
      </c>
      <c r="J266" s="5" t="s">
        <v>14</v>
      </c>
      <c r="K266" s="6"/>
    </row>
    <row r="267" spans="1:11" x14ac:dyDescent="0.25">
      <c r="A267" s="3" t="s">
        <v>1963</v>
      </c>
      <c r="B267" s="4" t="s">
        <v>1964</v>
      </c>
      <c r="C267" s="4" t="s">
        <v>195</v>
      </c>
      <c r="D267" s="4" t="s">
        <v>35</v>
      </c>
      <c r="E267" s="4">
        <v>2.57</v>
      </c>
      <c r="F267" s="11" t="s">
        <v>3784</v>
      </c>
      <c r="G267" s="12">
        <v>0.89878377086196082</v>
      </c>
      <c r="H267" s="11" t="s">
        <v>3784</v>
      </c>
      <c r="I267" s="12">
        <v>0.89874138561306405</v>
      </c>
      <c r="J267" s="11" t="s">
        <v>3784</v>
      </c>
      <c r="K267" s="12">
        <v>0.89860658331477727</v>
      </c>
    </row>
    <row r="268" spans="1:11" x14ac:dyDescent="0.25">
      <c r="A268" s="9" t="s">
        <v>1969</v>
      </c>
      <c r="B268" s="10" t="s">
        <v>1970</v>
      </c>
      <c r="C268" s="10" t="s">
        <v>34</v>
      </c>
      <c r="D268" s="10" t="s">
        <v>35</v>
      </c>
      <c r="E268" s="10">
        <v>6.36</v>
      </c>
      <c r="F268" s="11" t="s">
        <v>3784</v>
      </c>
      <c r="G268" s="12">
        <v>0.8573131802570384</v>
      </c>
      <c r="H268" s="11" t="s">
        <v>3784</v>
      </c>
      <c r="I268" s="12">
        <v>0.62471000588425685</v>
      </c>
      <c r="J268" s="11" t="s">
        <v>3784</v>
      </c>
      <c r="K268" s="12">
        <v>0.72147630976746935</v>
      </c>
    </row>
    <row r="269" spans="1:11" x14ac:dyDescent="0.25">
      <c r="A269" s="3" t="s">
        <v>1973</v>
      </c>
      <c r="B269" s="4" t="s">
        <v>1974</v>
      </c>
      <c r="C269" s="4" t="s">
        <v>20</v>
      </c>
      <c r="D269" s="4" t="s">
        <v>35</v>
      </c>
      <c r="E269" s="4">
        <v>15.88</v>
      </c>
      <c r="F269" s="7" t="s">
        <v>3779</v>
      </c>
      <c r="G269" s="8">
        <v>0.87452531012441481</v>
      </c>
      <c r="H269" s="11" t="s">
        <v>3784</v>
      </c>
      <c r="I269" s="12">
        <v>0.501</v>
      </c>
      <c r="J269" s="5" t="s">
        <v>14</v>
      </c>
      <c r="K269" s="6"/>
    </row>
    <row r="270" spans="1:11" x14ac:dyDescent="0.25">
      <c r="A270" s="9" t="s">
        <v>1975</v>
      </c>
      <c r="B270" s="10" t="s">
        <v>1976</v>
      </c>
      <c r="C270" s="10" t="s">
        <v>17</v>
      </c>
      <c r="D270" s="10" t="s">
        <v>35</v>
      </c>
      <c r="E270" s="10">
        <v>6.61</v>
      </c>
      <c r="F270" s="7" t="s">
        <v>3779</v>
      </c>
      <c r="G270" s="8">
        <v>0.88645342636921554</v>
      </c>
      <c r="H270" s="7" t="s">
        <v>3779</v>
      </c>
      <c r="I270" s="8">
        <v>0.89741672964435115</v>
      </c>
      <c r="J270" s="7" t="s">
        <v>3779</v>
      </c>
      <c r="K270" s="8">
        <v>0.89883609192376523</v>
      </c>
    </row>
    <row r="271" spans="1:11" x14ac:dyDescent="0.25">
      <c r="A271" s="3" t="s">
        <v>1977</v>
      </c>
      <c r="B271" s="4" t="s">
        <v>1978</v>
      </c>
      <c r="C271" s="4" t="s">
        <v>195</v>
      </c>
      <c r="D271" s="4" t="s">
        <v>35</v>
      </c>
      <c r="E271" s="4">
        <v>14.5</v>
      </c>
      <c r="F271" s="11" t="s">
        <v>3784</v>
      </c>
      <c r="G271" s="12">
        <v>0.81808796659245986</v>
      </c>
      <c r="H271" s="11" t="s">
        <v>3784</v>
      </c>
      <c r="I271" s="12">
        <v>0.87023074682040091</v>
      </c>
      <c r="J271" s="11" t="s">
        <v>3784</v>
      </c>
      <c r="K271" s="12">
        <v>0.89851446132940427</v>
      </c>
    </row>
    <row r="272" spans="1:11" x14ac:dyDescent="0.25">
      <c r="A272" s="9" t="s">
        <v>1979</v>
      </c>
      <c r="B272" s="10" t="s">
        <v>1980</v>
      </c>
      <c r="C272" s="10" t="s">
        <v>29</v>
      </c>
      <c r="D272" s="10" t="s">
        <v>35</v>
      </c>
      <c r="E272" s="10">
        <v>55.26</v>
      </c>
      <c r="F272" s="7" t="s">
        <v>3779</v>
      </c>
      <c r="G272" s="13"/>
      <c r="H272" s="11" t="s">
        <v>3784</v>
      </c>
      <c r="I272" s="14"/>
      <c r="J272" s="7" t="s">
        <v>3779</v>
      </c>
      <c r="K272" s="13"/>
    </row>
    <row r="273" spans="1:11" x14ac:dyDescent="0.25">
      <c r="A273" s="3" t="s">
        <v>1989</v>
      </c>
      <c r="B273" s="4" t="s">
        <v>1990</v>
      </c>
      <c r="C273" s="4" t="s">
        <v>12</v>
      </c>
      <c r="D273" s="4" t="s">
        <v>35</v>
      </c>
      <c r="E273" s="4">
        <v>8.67</v>
      </c>
      <c r="F273" s="7" t="s">
        <v>3779</v>
      </c>
      <c r="G273" s="8">
        <v>0.88590629256007813</v>
      </c>
      <c r="H273" s="7" t="s">
        <v>3779</v>
      </c>
      <c r="I273" s="8">
        <v>0.8089560433166999</v>
      </c>
      <c r="J273" s="7" t="s">
        <v>3779</v>
      </c>
      <c r="K273" s="8">
        <v>0.85449356773595131</v>
      </c>
    </row>
    <row r="274" spans="1:11" x14ac:dyDescent="0.25">
      <c r="A274" s="9" t="s">
        <v>1991</v>
      </c>
      <c r="B274" s="10" t="s">
        <v>1992</v>
      </c>
      <c r="C274" s="10" t="s">
        <v>34</v>
      </c>
      <c r="D274" s="10" t="s">
        <v>35</v>
      </c>
      <c r="E274" s="10">
        <v>10.9</v>
      </c>
      <c r="F274" s="5" t="s">
        <v>14</v>
      </c>
      <c r="G274" s="6"/>
      <c r="H274" s="5" t="s">
        <v>14</v>
      </c>
      <c r="I274" s="6"/>
      <c r="J274" s="7" t="s">
        <v>3779</v>
      </c>
      <c r="K274" s="8">
        <v>0.89896420409303124</v>
      </c>
    </row>
    <row r="275" spans="1:11" x14ac:dyDescent="0.25">
      <c r="A275" s="3" t="s">
        <v>1997</v>
      </c>
      <c r="B275" s="4" t="s">
        <v>1998</v>
      </c>
      <c r="C275" s="4" t="s">
        <v>17</v>
      </c>
      <c r="D275" s="4" t="s">
        <v>35</v>
      </c>
      <c r="E275" s="4">
        <v>4.07</v>
      </c>
      <c r="F275" s="7" t="s">
        <v>3779</v>
      </c>
      <c r="G275" s="8">
        <v>0.56669668298655862</v>
      </c>
      <c r="H275" s="5" t="s">
        <v>14</v>
      </c>
      <c r="I275" s="6"/>
      <c r="J275" s="11" t="s">
        <v>3784</v>
      </c>
      <c r="K275" s="12">
        <v>0.76124641481904476</v>
      </c>
    </row>
    <row r="276" spans="1:11" x14ac:dyDescent="0.25">
      <c r="A276" s="9" t="s">
        <v>2001</v>
      </c>
      <c r="B276" s="10" t="s">
        <v>2002</v>
      </c>
      <c r="C276" s="10" t="s">
        <v>34</v>
      </c>
      <c r="D276" s="10" t="s">
        <v>35</v>
      </c>
      <c r="E276" s="10">
        <v>9.89</v>
      </c>
      <c r="F276" s="7" t="s">
        <v>3779</v>
      </c>
      <c r="G276" s="8">
        <v>0.76341458904418436</v>
      </c>
      <c r="H276" s="7" t="s">
        <v>3779</v>
      </c>
      <c r="I276" s="8">
        <v>0.62284203182877074</v>
      </c>
      <c r="J276" s="11" t="s">
        <v>3784</v>
      </c>
      <c r="K276" s="12">
        <v>0.77505447585449216</v>
      </c>
    </row>
    <row r="277" spans="1:11" x14ac:dyDescent="0.25">
      <c r="A277" s="3" t="s">
        <v>2005</v>
      </c>
      <c r="B277" s="4" t="s">
        <v>2006</v>
      </c>
      <c r="C277" s="4" t="s">
        <v>23</v>
      </c>
      <c r="D277" s="4" t="s">
        <v>35</v>
      </c>
      <c r="E277" s="4">
        <v>65.37</v>
      </c>
      <c r="F277" s="7" t="s">
        <v>3779</v>
      </c>
      <c r="G277" s="8">
        <v>0.89899999999998859</v>
      </c>
      <c r="H277" s="11" t="s">
        <v>3784</v>
      </c>
      <c r="I277" s="12">
        <v>0.6239122515323009</v>
      </c>
      <c r="J277" s="11" t="s">
        <v>3784</v>
      </c>
      <c r="K277" s="12">
        <v>0.89900000000000002</v>
      </c>
    </row>
    <row r="278" spans="1:11" x14ac:dyDescent="0.25">
      <c r="A278" s="9" t="s">
        <v>2031</v>
      </c>
      <c r="B278" s="10" t="s">
        <v>2032</v>
      </c>
      <c r="C278" s="10" t="s">
        <v>29</v>
      </c>
      <c r="D278" s="10" t="s">
        <v>35</v>
      </c>
      <c r="E278" s="10">
        <v>9.99</v>
      </c>
      <c r="F278" s="7" t="s">
        <v>3779</v>
      </c>
      <c r="G278" s="8">
        <v>0.61020982664472878</v>
      </c>
      <c r="H278" s="11" t="s">
        <v>3784</v>
      </c>
      <c r="I278" s="12">
        <v>0.88722482754295595</v>
      </c>
      <c r="J278" s="5" t="s">
        <v>14</v>
      </c>
      <c r="K278" s="6"/>
    </row>
    <row r="279" spans="1:11" x14ac:dyDescent="0.25">
      <c r="A279" s="3" t="s">
        <v>2033</v>
      </c>
      <c r="B279" s="4" t="s">
        <v>2034</v>
      </c>
      <c r="C279" s="4" t="s">
        <v>29</v>
      </c>
      <c r="D279" s="4" t="s">
        <v>35</v>
      </c>
      <c r="E279" s="4">
        <v>21.1</v>
      </c>
      <c r="F279" s="7" t="s">
        <v>3779</v>
      </c>
      <c r="G279" s="8">
        <v>0.8831840647333814</v>
      </c>
      <c r="H279" s="11" t="s">
        <v>3784</v>
      </c>
      <c r="I279" s="12">
        <v>0.88392834962109279</v>
      </c>
      <c r="J279" s="7" t="s">
        <v>3779</v>
      </c>
      <c r="K279" s="8">
        <v>0.84267195118316462</v>
      </c>
    </row>
    <row r="280" spans="1:11" x14ac:dyDescent="0.25">
      <c r="A280" s="9" t="s">
        <v>2045</v>
      </c>
      <c r="B280" s="10" t="s">
        <v>2046</v>
      </c>
      <c r="C280" s="10" t="s">
        <v>29</v>
      </c>
      <c r="D280" s="10" t="s">
        <v>35</v>
      </c>
      <c r="E280" s="10">
        <v>39.75</v>
      </c>
      <c r="F280" s="7" t="s">
        <v>3779</v>
      </c>
      <c r="G280" s="8">
        <v>0.89899999999823732</v>
      </c>
      <c r="H280" s="7" t="s">
        <v>3779</v>
      </c>
      <c r="I280" s="8">
        <v>0.89899990238118532</v>
      </c>
      <c r="J280" s="7" t="s">
        <v>3779</v>
      </c>
      <c r="K280" s="8">
        <v>0.8989447467402405</v>
      </c>
    </row>
    <row r="281" spans="1:11" x14ac:dyDescent="0.25">
      <c r="A281" s="3" t="s">
        <v>2055</v>
      </c>
      <c r="B281" s="4" t="s">
        <v>2056</v>
      </c>
      <c r="C281" s="4" t="s">
        <v>204</v>
      </c>
      <c r="D281" s="4" t="s">
        <v>35</v>
      </c>
      <c r="E281" s="4">
        <v>8.1300000000000008</v>
      </c>
      <c r="F281" s="7" t="s">
        <v>3779</v>
      </c>
      <c r="G281" s="8">
        <v>0.501</v>
      </c>
      <c r="H281" s="5" t="s">
        <v>14</v>
      </c>
      <c r="I281" s="6"/>
      <c r="J281" s="7" t="s">
        <v>3779</v>
      </c>
      <c r="K281" s="8">
        <v>0.67985973699313529</v>
      </c>
    </row>
    <row r="282" spans="1:11" x14ac:dyDescent="0.25">
      <c r="A282" s="9" t="s">
        <v>2057</v>
      </c>
      <c r="B282" s="10" t="s">
        <v>2058</v>
      </c>
      <c r="C282" s="10" t="s">
        <v>204</v>
      </c>
      <c r="D282" s="10" t="s">
        <v>35</v>
      </c>
      <c r="E282" s="10">
        <v>8.2799999999999994</v>
      </c>
      <c r="F282" s="5" t="s">
        <v>14</v>
      </c>
      <c r="G282" s="6"/>
      <c r="H282" s="7" t="s">
        <v>3779</v>
      </c>
      <c r="I282" s="8">
        <v>0.51483225879258487</v>
      </c>
      <c r="J282" s="7" t="s">
        <v>3779</v>
      </c>
      <c r="K282" s="8">
        <v>0.70946320833250753</v>
      </c>
    </row>
    <row r="283" spans="1:11" x14ac:dyDescent="0.25">
      <c r="A283" s="3" t="s">
        <v>2061</v>
      </c>
      <c r="B283" s="4" t="s">
        <v>2062</v>
      </c>
      <c r="C283" s="4" t="s">
        <v>81</v>
      </c>
      <c r="D283" s="4" t="s">
        <v>35</v>
      </c>
      <c r="E283" s="4">
        <v>40.86</v>
      </c>
      <c r="F283" s="7" t="s">
        <v>3779</v>
      </c>
      <c r="G283" s="8">
        <v>0.89603726476952428</v>
      </c>
      <c r="H283" s="11" t="s">
        <v>3784</v>
      </c>
      <c r="I283" s="12">
        <v>0.89899999405630826</v>
      </c>
      <c r="J283" s="11" t="s">
        <v>3784</v>
      </c>
      <c r="K283" s="12">
        <v>0.61641439210228322</v>
      </c>
    </row>
    <row r="284" spans="1:11" x14ac:dyDescent="0.25">
      <c r="A284" s="9" t="s">
        <v>2063</v>
      </c>
      <c r="B284" s="10" t="s">
        <v>2064</v>
      </c>
      <c r="C284" s="10" t="s">
        <v>29</v>
      </c>
      <c r="D284" s="10" t="s">
        <v>35</v>
      </c>
      <c r="E284" s="10">
        <v>19.13</v>
      </c>
      <c r="F284" s="7" t="s">
        <v>3779</v>
      </c>
      <c r="G284" s="8">
        <v>0.77858799960797764</v>
      </c>
      <c r="H284" s="7" t="s">
        <v>3779</v>
      </c>
      <c r="I284" s="8">
        <v>0.89827279270082727</v>
      </c>
      <c r="J284" s="7" t="s">
        <v>3779</v>
      </c>
      <c r="K284" s="8">
        <v>0.89891730084130528</v>
      </c>
    </row>
    <row r="285" spans="1:11" x14ac:dyDescent="0.25">
      <c r="A285" s="3" t="s">
        <v>2071</v>
      </c>
      <c r="B285" s="4" t="s">
        <v>2072</v>
      </c>
      <c r="C285" s="4" t="s">
        <v>38</v>
      </c>
      <c r="D285" s="4" t="s">
        <v>35</v>
      </c>
      <c r="E285" s="4">
        <v>60.88</v>
      </c>
      <c r="F285" s="7" t="s">
        <v>3779</v>
      </c>
      <c r="G285" s="8">
        <v>0.50921711236384681</v>
      </c>
      <c r="H285" s="11" t="s">
        <v>3784</v>
      </c>
      <c r="I285" s="12">
        <v>0.76855530740924705</v>
      </c>
      <c r="J285" s="7" t="s">
        <v>3779</v>
      </c>
      <c r="K285" s="8">
        <v>0.76750062062014446</v>
      </c>
    </row>
    <row r="286" spans="1:11" x14ac:dyDescent="0.25">
      <c r="A286" s="9" t="s">
        <v>2077</v>
      </c>
      <c r="B286" s="10" t="s">
        <v>2078</v>
      </c>
      <c r="C286" s="10" t="s">
        <v>12</v>
      </c>
      <c r="D286" s="10" t="s">
        <v>35</v>
      </c>
      <c r="E286" s="10">
        <v>114.62</v>
      </c>
      <c r="F286" s="11" t="s">
        <v>3784</v>
      </c>
      <c r="G286" s="12">
        <v>0.89226125111685317</v>
      </c>
      <c r="H286" s="7" t="s">
        <v>3779</v>
      </c>
      <c r="I286" s="8">
        <v>0.80030839327904946</v>
      </c>
      <c r="J286" s="7" t="s">
        <v>3779</v>
      </c>
      <c r="K286" s="8">
        <v>0.89899999526770413</v>
      </c>
    </row>
    <row r="287" spans="1:11" x14ac:dyDescent="0.25">
      <c r="A287" s="3" t="s">
        <v>2079</v>
      </c>
      <c r="B287" s="4" t="s">
        <v>2080</v>
      </c>
      <c r="C287" s="4" t="s">
        <v>20</v>
      </c>
      <c r="D287" s="4" t="s">
        <v>35</v>
      </c>
      <c r="E287" s="4">
        <v>82.59</v>
      </c>
      <c r="F287" s="11" t="s">
        <v>3784</v>
      </c>
      <c r="G287" s="12">
        <v>0.8989999999999998</v>
      </c>
      <c r="H287" s="7" t="s">
        <v>3779</v>
      </c>
      <c r="I287" s="8">
        <v>0.89900000000000002</v>
      </c>
      <c r="J287" s="11" t="s">
        <v>3784</v>
      </c>
      <c r="K287" s="14"/>
    </row>
    <row r="288" spans="1:11" x14ac:dyDescent="0.25">
      <c r="A288" s="9" t="s">
        <v>2087</v>
      </c>
      <c r="B288" s="10" t="s">
        <v>2088</v>
      </c>
      <c r="C288" s="10" t="s">
        <v>20</v>
      </c>
      <c r="D288" s="10" t="s">
        <v>35</v>
      </c>
      <c r="E288" s="10">
        <v>110.17</v>
      </c>
      <c r="F288" s="11" t="s">
        <v>3784</v>
      </c>
      <c r="G288" s="12">
        <v>0.55169242539859353</v>
      </c>
      <c r="H288" s="11" t="s">
        <v>3784</v>
      </c>
      <c r="I288" s="12">
        <v>0.6933875952065236</v>
      </c>
      <c r="J288" s="11" t="s">
        <v>3784</v>
      </c>
      <c r="K288" s="12">
        <v>0.58657488084643039</v>
      </c>
    </row>
    <row r="289" spans="1:11" x14ac:dyDescent="0.25">
      <c r="A289" s="3" t="s">
        <v>2093</v>
      </c>
      <c r="B289" s="4" t="s">
        <v>2094</v>
      </c>
      <c r="C289" s="4" t="s">
        <v>38</v>
      </c>
      <c r="D289" s="4" t="s">
        <v>35</v>
      </c>
      <c r="E289" s="4">
        <v>35.71</v>
      </c>
      <c r="F289" s="7" t="s">
        <v>3779</v>
      </c>
      <c r="G289" s="8">
        <v>0.54724572275354111</v>
      </c>
      <c r="H289" s="7" t="s">
        <v>3779</v>
      </c>
      <c r="I289" s="8">
        <v>0.52356825641493732</v>
      </c>
      <c r="J289" s="7" t="s">
        <v>3779</v>
      </c>
      <c r="K289" s="8">
        <v>0.66482245882526558</v>
      </c>
    </row>
    <row r="290" spans="1:11" x14ac:dyDescent="0.25">
      <c r="A290" s="9" t="s">
        <v>2101</v>
      </c>
      <c r="B290" s="10" t="s">
        <v>2102</v>
      </c>
      <c r="C290" s="10" t="s">
        <v>195</v>
      </c>
      <c r="D290" s="10" t="s">
        <v>35</v>
      </c>
      <c r="E290" s="10">
        <v>34.61</v>
      </c>
      <c r="F290" s="11" t="s">
        <v>3784</v>
      </c>
      <c r="G290" s="12">
        <v>0.73416015532714862</v>
      </c>
      <c r="H290" s="11" t="s">
        <v>3784</v>
      </c>
      <c r="I290" s="12">
        <v>0.89832044971418379</v>
      </c>
      <c r="J290" s="11" t="s">
        <v>3784</v>
      </c>
      <c r="K290" s="12">
        <v>0.8669299508664291</v>
      </c>
    </row>
    <row r="291" spans="1:11" x14ac:dyDescent="0.25">
      <c r="A291" s="3" t="s">
        <v>2109</v>
      </c>
      <c r="B291" s="4" t="s">
        <v>2110</v>
      </c>
      <c r="C291" s="4" t="s">
        <v>29</v>
      </c>
      <c r="D291" s="4" t="s">
        <v>35</v>
      </c>
      <c r="E291" s="4">
        <v>32.43</v>
      </c>
      <c r="F291" s="11" t="s">
        <v>3784</v>
      </c>
      <c r="G291" s="12">
        <v>0.83446086125530072</v>
      </c>
      <c r="H291" s="7" t="s">
        <v>3779</v>
      </c>
      <c r="I291" s="8">
        <v>0.73676905109399515</v>
      </c>
      <c r="J291" s="11" t="s">
        <v>3784</v>
      </c>
      <c r="K291" s="12">
        <v>0.89775229568018144</v>
      </c>
    </row>
    <row r="292" spans="1:11" x14ac:dyDescent="0.25">
      <c r="A292" s="9" t="s">
        <v>2119</v>
      </c>
      <c r="B292" s="10" t="s">
        <v>2120</v>
      </c>
      <c r="C292" s="10" t="s">
        <v>34</v>
      </c>
      <c r="D292" s="10" t="s">
        <v>35</v>
      </c>
      <c r="E292" s="10">
        <v>39.94</v>
      </c>
      <c r="F292" s="11" t="s">
        <v>3784</v>
      </c>
      <c r="G292" s="12">
        <v>0.644572065870892</v>
      </c>
      <c r="H292" s="7" t="s">
        <v>3779</v>
      </c>
      <c r="I292" s="8">
        <v>0.60057744425563375</v>
      </c>
      <c r="J292" s="7" t="s">
        <v>3779</v>
      </c>
      <c r="K292" s="8">
        <v>0.84485506242033215</v>
      </c>
    </row>
    <row r="293" spans="1:11" x14ac:dyDescent="0.25">
      <c r="A293" s="3" t="s">
        <v>2131</v>
      </c>
      <c r="B293" s="4" t="s">
        <v>2132</v>
      </c>
      <c r="C293" s="4" t="s">
        <v>17</v>
      </c>
      <c r="D293" s="4" t="s">
        <v>35</v>
      </c>
      <c r="E293" s="4">
        <v>14.02</v>
      </c>
      <c r="F293" s="7" t="s">
        <v>3779</v>
      </c>
      <c r="G293" s="8">
        <v>0.89611908949934527</v>
      </c>
      <c r="H293" s="7" t="s">
        <v>3779</v>
      </c>
      <c r="I293" s="8">
        <v>0.72850608111282922</v>
      </c>
      <c r="J293" s="7" t="s">
        <v>3779</v>
      </c>
      <c r="K293" s="8">
        <v>0.8913267355491149</v>
      </c>
    </row>
    <row r="294" spans="1:11" x14ac:dyDescent="0.25">
      <c r="A294" s="9" t="s">
        <v>2139</v>
      </c>
      <c r="B294" s="10" t="s">
        <v>2140</v>
      </c>
      <c r="C294" s="10" t="s">
        <v>29</v>
      </c>
      <c r="D294" s="10" t="s">
        <v>35</v>
      </c>
      <c r="E294" s="10">
        <v>33.78</v>
      </c>
      <c r="F294" s="7" t="s">
        <v>3779</v>
      </c>
      <c r="G294" s="8">
        <v>0.84624601797017329</v>
      </c>
      <c r="H294" s="7" t="s">
        <v>3779</v>
      </c>
      <c r="I294" s="8">
        <v>0.80664769584774221</v>
      </c>
      <c r="J294" s="7" t="s">
        <v>3779</v>
      </c>
      <c r="K294" s="8">
        <v>0.89774662241601644</v>
      </c>
    </row>
    <row r="295" spans="1:11" x14ac:dyDescent="0.25">
      <c r="A295" s="3" t="s">
        <v>2151</v>
      </c>
      <c r="B295" s="4" t="s">
        <v>2152</v>
      </c>
      <c r="C295" s="4" t="s">
        <v>20</v>
      </c>
      <c r="D295" s="4" t="s">
        <v>35</v>
      </c>
      <c r="E295" s="4">
        <v>26.93</v>
      </c>
      <c r="F295" s="7" t="s">
        <v>3779</v>
      </c>
      <c r="G295" s="8">
        <v>0.61404621500845336</v>
      </c>
      <c r="H295" s="7" t="s">
        <v>3779</v>
      </c>
      <c r="I295" s="8">
        <v>0.89554574837363443</v>
      </c>
      <c r="J295" s="7" t="s">
        <v>3779</v>
      </c>
      <c r="K295" s="8">
        <v>0.8124081117958375</v>
      </c>
    </row>
    <row r="296" spans="1:11" x14ac:dyDescent="0.25">
      <c r="A296" s="9" t="s">
        <v>2167</v>
      </c>
      <c r="B296" s="10" t="s">
        <v>2168</v>
      </c>
      <c r="C296" s="10" t="s">
        <v>20</v>
      </c>
      <c r="D296" s="10" t="s">
        <v>35</v>
      </c>
      <c r="E296" s="10">
        <v>27.22</v>
      </c>
      <c r="F296" s="7" t="s">
        <v>3779</v>
      </c>
      <c r="G296" s="8">
        <v>0.501</v>
      </c>
      <c r="H296" s="11" t="s">
        <v>3784</v>
      </c>
      <c r="I296" s="12">
        <v>0.88478402787710408</v>
      </c>
      <c r="J296" s="11" t="s">
        <v>3784</v>
      </c>
      <c r="K296" s="12">
        <v>0.89898135629226938</v>
      </c>
    </row>
    <row r="297" spans="1:11" x14ac:dyDescent="0.25">
      <c r="A297" s="3" t="s">
        <v>2171</v>
      </c>
      <c r="B297" s="4" t="s">
        <v>2172</v>
      </c>
      <c r="C297" s="4" t="s">
        <v>38</v>
      </c>
      <c r="D297" s="4" t="s">
        <v>35</v>
      </c>
      <c r="E297" s="4">
        <v>47.22</v>
      </c>
      <c r="F297" s="5" t="s">
        <v>14</v>
      </c>
      <c r="G297" s="6"/>
      <c r="H297" s="11" t="s">
        <v>3784</v>
      </c>
      <c r="I297" s="12">
        <v>0.69150261500714549</v>
      </c>
      <c r="J297" s="5" t="s">
        <v>14</v>
      </c>
      <c r="K297" s="6"/>
    </row>
    <row r="298" spans="1:11" x14ac:dyDescent="0.25">
      <c r="A298" s="9" t="s">
        <v>2173</v>
      </c>
      <c r="B298" s="10" t="s">
        <v>2174</v>
      </c>
      <c r="C298" s="10" t="s">
        <v>29</v>
      </c>
      <c r="D298" s="10" t="s">
        <v>35</v>
      </c>
      <c r="E298" s="10">
        <v>25.48</v>
      </c>
      <c r="F298" s="7" t="s">
        <v>3779</v>
      </c>
      <c r="G298" s="8">
        <v>0.79915800012690741</v>
      </c>
      <c r="H298" s="5" t="s">
        <v>14</v>
      </c>
      <c r="I298" s="6"/>
      <c r="J298" s="11" t="s">
        <v>3784</v>
      </c>
      <c r="K298" s="12">
        <v>0.6690221047183279</v>
      </c>
    </row>
    <row r="299" spans="1:11" x14ac:dyDescent="0.25">
      <c r="A299" s="3" t="s">
        <v>2175</v>
      </c>
      <c r="B299" s="4" t="s">
        <v>2176</v>
      </c>
      <c r="C299" s="4" t="s">
        <v>38</v>
      </c>
      <c r="D299" s="4" t="s">
        <v>35</v>
      </c>
      <c r="E299" s="4">
        <v>53.5</v>
      </c>
      <c r="F299" s="7" t="s">
        <v>3779</v>
      </c>
      <c r="G299" s="8">
        <v>0.87565456384872076</v>
      </c>
      <c r="H299" s="7" t="s">
        <v>3779</v>
      </c>
      <c r="I299" s="8">
        <v>0.89895020345604937</v>
      </c>
      <c r="J299" s="7" t="s">
        <v>3779</v>
      </c>
      <c r="K299" s="8">
        <v>0.89899999999212954</v>
      </c>
    </row>
    <row r="300" spans="1:11" x14ac:dyDescent="0.25">
      <c r="A300" s="9" t="s">
        <v>2179</v>
      </c>
      <c r="B300" s="10" t="s">
        <v>2180</v>
      </c>
      <c r="C300" s="10" t="s">
        <v>38</v>
      </c>
      <c r="D300" s="10" t="s">
        <v>35</v>
      </c>
      <c r="E300" s="10">
        <v>89.84</v>
      </c>
      <c r="F300" s="11" t="s">
        <v>3784</v>
      </c>
      <c r="G300" s="12">
        <v>0.89899999276091591</v>
      </c>
      <c r="H300" s="7" t="s">
        <v>3779</v>
      </c>
      <c r="I300" s="8">
        <v>0.88890752322474331</v>
      </c>
      <c r="J300" s="11" t="s">
        <v>3784</v>
      </c>
      <c r="K300" s="12">
        <v>0.89900000000000002</v>
      </c>
    </row>
    <row r="301" spans="1:11" x14ac:dyDescent="0.25">
      <c r="A301" s="3" t="s">
        <v>2189</v>
      </c>
      <c r="B301" s="4" t="s">
        <v>2190</v>
      </c>
      <c r="C301" s="4" t="s">
        <v>29</v>
      </c>
      <c r="D301" s="4" t="s">
        <v>35</v>
      </c>
      <c r="E301" s="4">
        <v>98.33</v>
      </c>
      <c r="F301" s="7" t="s">
        <v>3779</v>
      </c>
      <c r="G301" s="8">
        <v>0.89791909176227169</v>
      </c>
      <c r="H301" s="11" t="s">
        <v>3784</v>
      </c>
      <c r="I301" s="12">
        <v>0.89221401196146755</v>
      </c>
      <c r="J301" s="11" t="s">
        <v>3784</v>
      </c>
      <c r="K301" s="12">
        <v>0.89899999294410848</v>
      </c>
    </row>
    <row r="302" spans="1:11" x14ac:dyDescent="0.25">
      <c r="A302" s="9" t="s">
        <v>2191</v>
      </c>
      <c r="B302" s="10" t="s">
        <v>2192</v>
      </c>
      <c r="C302" s="10" t="s">
        <v>204</v>
      </c>
      <c r="D302" s="10" t="s">
        <v>35</v>
      </c>
      <c r="E302" s="10">
        <v>19.03</v>
      </c>
      <c r="F302" s="7" t="s">
        <v>3779</v>
      </c>
      <c r="G302" s="8">
        <v>0.73831744403145538</v>
      </c>
      <c r="H302" s="7" t="s">
        <v>3779</v>
      </c>
      <c r="I302" s="8">
        <v>0.58616488410548928</v>
      </c>
      <c r="J302" s="7" t="s">
        <v>3779</v>
      </c>
      <c r="K302" s="8">
        <v>0.89115323336456242</v>
      </c>
    </row>
    <row r="303" spans="1:11" x14ac:dyDescent="0.25">
      <c r="A303" s="3" t="s">
        <v>2195</v>
      </c>
      <c r="B303" s="4" t="s">
        <v>2196</v>
      </c>
      <c r="C303" s="4" t="s">
        <v>12</v>
      </c>
      <c r="D303" s="4" t="s">
        <v>35</v>
      </c>
      <c r="E303" s="4">
        <v>21.45</v>
      </c>
      <c r="F303" s="7" t="s">
        <v>3779</v>
      </c>
      <c r="G303" s="8">
        <v>0.74304003300527333</v>
      </c>
      <c r="H303" s="7" t="s">
        <v>3779</v>
      </c>
      <c r="I303" s="8">
        <v>0.89899869006704936</v>
      </c>
      <c r="J303" s="11" t="s">
        <v>3784</v>
      </c>
      <c r="K303" s="12">
        <v>0.89898817992343649</v>
      </c>
    </row>
    <row r="304" spans="1:11" x14ac:dyDescent="0.25">
      <c r="A304" s="9" t="s">
        <v>2205</v>
      </c>
      <c r="B304" s="10" t="s">
        <v>2206</v>
      </c>
      <c r="C304" s="10" t="s">
        <v>12</v>
      </c>
      <c r="D304" s="10" t="s">
        <v>35</v>
      </c>
      <c r="E304" s="10">
        <v>3.87</v>
      </c>
      <c r="F304" s="5" t="s">
        <v>14</v>
      </c>
      <c r="G304" s="6"/>
      <c r="H304" s="5" t="s">
        <v>14</v>
      </c>
      <c r="I304" s="6"/>
      <c r="J304" s="11" t="s">
        <v>3784</v>
      </c>
      <c r="K304" s="12">
        <v>0.68075084681372589</v>
      </c>
    </row>
    <row r="305" spans="1:11" x14ac:dyDescent="0.25">
      <c r="A305" s="3" t="s">
        <v>2209</v>
      </c>
      <c r="B305" s="4" t="s">
        <v>2210</v>
      </c>
      <c r="C305" s="4" t="s">
        <v>20</v>
      </c>
      <c r="D305" s="4" t="s">
        <v>35</v>
      </c>
      <c r="E305" s="4">
        <v>21.73</v>
      </c>
      <c r="F305" s="11" t="s">
        <v>3784</v>
      </c>
      <c r="G305" s="12">
        <v>0.69321378117916799</v>
      </c>
      <c r="H305" s="11" t="s">
        <v>3784</v>
      </c>
      <c r="I305" s="12">
        <v>0.8989635906344603</v>
      </c>
      <c r="J305" s="11" t="s">
        <v>3784</v>
      </c>
      <c r="K305" s="12">
        <v>0.89402134348122753</v>
      </c>
    </row>
    <row r="306" spans="1:11" x14ac:dyDescent="0.25">
      <c r="A306" s="9" t="s">
        <v>2217</v>
      </c>
      <c r="B306" s="10" t="s">
        <v>2218</v>
      </c>
      <c r="C306" s="10" t="s">
        <v>34</v>
      </c>
      <c r="D306" s="10" t="s">
        <v>35</v>
      </c>
      <c r="E306" s="10">
        <v>9.99</v>
      </c>
      <c r="F306" s="5" t="s">
        <v>14</v>
      </c>
      <c r="G306" s="6"/>
      <c r="H306" s="5" t="s">
        <v>14</v>
      </c>
      <c r="I306" s="6"/>
      <c r="J306" s="11" t="s">
        <v>3784</v>
      </c>
      <c r="K306" s="12">
        <v>0.8072457730583551</v>
      </c>
    </row>
    <row r="307" spans="1:11" x14ac:dyDescent="0.25">
      <c r="A307" s="3" t="s">
        <v>2227</v>
      </c>
      <c r="B307" s="4" t="s">
        <v>2228</v>
      </c>
      <c r="C307" s="4" t="s">
        <v>81</v>
      </c>
      <c r="D307" s="4" t="s">
        <v>35</v>
      </c>
      <c r="E307" s="4">
        <v>18.77</v>
      </c>
      <c r="F307" s="7" t="s">
        <v>3779</v>
      </c>
      <c r="G307" s="8">
        <v>0.61083028750286816</v>
      </c>
      <c r="H307" s="11" t="s">
        <v>3784</v>
      </c>
      <c r="I307" s="12">
        <v>0.89814570286381357</v>
      </c>
      <c r="J307" s="11" t="s">
        <v>3784</v>
      </c>
      <c r="K307" s="12">
        <v>0.89898715699597498</v>
      </c>
    </row>
    <row r="308" spans="1:11" x14ac:dyDescent="0.25">
      <c r="A308" s="9" t="s">
        <v>2249</v>
      </c>
      <c r="B308" s="10" t="s">
        <v>2250</v>
      </c>
      <c r="C308" s="10" t="s">
        <v>23</v>
      </c>
      <c r="D308" s="10" t="s">
        <v>35</v>
      </c>
      <c r="E308" s="10">
        <v>95.84</v>
      </c>
      <c r="F308" s="7" t="s">
        <v>3779</v>
      </c>
      <c r="G308" s="8">
        <v>0.50321350677569465</v>
      </c>
      <c r="H308" s="11" t="s">
        <v>3784</v>
      </c>
      <c r="I308" s="12">
        <v>0.62008913972493351</v>
      </c>
      <c r="J308" s="7" t="s">
        <v>3779</v>
      </c>
      <c r="K308" s="8">
        <v>0.8666384558473339</v>
      </c>
    </row>
    <row r="309" spans="1:11" x14ac:dyDescent="0.25">
      <c r="A309" s="3" t="s">
        <v>2255</v>
      </c>
      <c r="B309" s="4" t="s">
        <v>2256</v>
      </c>
      <c r="C309" s="4" t="s">
        <v>29</v>
      </c>
      <c r="D309" s="4" t="s">
        <v>35</v>
      </c>
      <c r="E309" s="4">
        <v>48.9</v>
      </c>
      <c r="F309" s="11" t="s">
        <v>3784</v>
      </c>
      <c r="G309" s="12">
        <v>0.50776080070276419</v>
      </c>
      <c r="H309" s="7" t="s">
        <v>3779</v>
      </c>
      <c r="I309" s="8">
        <v>0.8907858595681557</v>
      </c>
      <c r="J309" s="7" t="s">
        <v>3779</v>
      </c>
      <c r="K309" s="8">
        <v>0.89899999999975011</v>
      </c>
    </row>
    <row r="310" spans="1:11" x14ac:dyDescent="0.25">
      <c r="A310" s="9" t="s">
        <v>2257</v>
      </c>
      <c r="B310" s="10" t="s">
        <v>2258</v>
      </c>
      <c r="C310" s="10" t="s">
        <v>34</v>
      </c>
      <c r="D310" s="10" t="s">
        <v>35</v>
      </c>
      <c r="E310" s="10">
        <v>26.2</v>
      </c>
      <c r="F310" s="11" t="s">
        <v>3784</v>
      </c>
      <c r="G310" s="12">
        <v>0.501</v>
      </c>
      <c r="H310" s="7" t="s">
        <v>3779</v>
      </c>
      <c r="I310" s="8">
        <v>0.79120941351108387</v>
      </c>
      <c r="J310" s="11" t="s">
        <v>3784</v>
      </c>
      <c r="K310" s="12">
        <v>0.89730368644886971</v>
      </c>
    </row>
    <row r="311" spans="1:11" x14ac:dyDescent="0.25">
      <c r="A311" s="3" t="s">
        <v>2267</v>
      </c>
      <c r="B311" s="4" t="s">
        <v>2268</v>
      </c>
      <c r="C311" s="4" t="s">
        <v>12</v>
      </c>
      <c r="D311" s="4" t="s">
        <v>35</v>
      </c>
      <c r="E311" s="4">
        <v>2.57</v>
      </c>
      <c r="F311" s="7" t="s">
        <v>3779</v>
      </c>
      <c r="G311" s="8">
        <v>0.82124228507864583</v>
      </c>
      <c r="H311" s="11" t="s">
        <v>3784</v>
      </c>
      <c r="I311" s="12">
        <v>0.57007769587665857</v>
      </c>
      <c r="J311" s="11" t="s">
        <v>3784</v>
      </c>
      <c r="K311" s="12">
        <v>0.8054610167468832</v>
      </c>
    </row>
    <row r="312" spans="1:11" x14ac:dyDescent="0.25">
      <c r="A312" s="9" t="s">
        <v>2283</v>
      </c>
      <c r="B312" s="10" t="s">
        <v>2284</v>
      </c>
      <c r="C312" s="10" t="s">
        <v>38</v>
      </c>
      <c r="D312" s="10" t="s">
        <v>35</v>
      </c>
      <c r="E312" s="10">
        <v>33.86</v>
      </c>
      <c r="F312" s="7" t="s">
        <v>3779</v>
      </c>
      <c r="G312" s="8">
        <v>0.63344677574358033</v>
      </c>
      <c r="H312" s="7" t="s">
        <v>3779</v>
      </c>
      <c r="I312" s="8">
        <v>0.86229771520512755</v>
      </c>
      <c r="J312" s="7" t="s">
        <v>3779</v>
      </c>
      <c r="K312" s="8">
        <v>0.79004614340181289</v>
      </c>
    </row>
    <row r="313" spans="1:11" x14ac:dyDescent="0.25">
      <c r="A313" s="3" t="s">
        <v>2297</v>
      </c>
      <c r="B313" s="4" t="s">
        <v>2298</v>
      </c>
      <c r="C313" s="4" t="s">
        <v>20</v>
      </c>
      <c r="D313" s="4" t="s">
        <v>35</v>
      </c>
      <c r="E313" s="4">
        <v>14.01</v>
      </c>
      <c r="F313" s="7" t="s">
        <v>3779</v>
      </c>
      <c r="G313" s="8">
        <v>0.72036945667311736</v>
      </c>
      <c r="H313" s="7" t="s">
        <v>3779</v>
      </c>
      <c r="I313" s="8">
        <v>0.89899953332711224</v>
      </c>
      <c r="J313" s="7" t="s">
        <v>3779</v>
      </c>
      <c r="K313" s="8">
        <v>0.89898051322716954</v>
      </c>
    </row>
    <row r="314" spans="1:11" x14ac:dyDescent="0.25">
      <c r="A314" s="9" t="s">
        <v>2307</v>
      </c>
      <c r="B314" s="10" t="s">
        <v>2308</v>
      </c>
      <c r="C314" s="10" t="s">
        <v>100</v>
      </c>
      <c r="D314" s="10" t="s">
        <v>35</v>
      </c>
      <c r="E314" s="10">
        <v>55.85</v>
      </c>
      <c r="F314" s="7" t="s">
        <v>3779</v>
      </c>
      <c r="G314" s="8">
        <v>0.67672724703349718</v>
      </c>
      <c r="H314" s="11" t="s">
        <v>3784</v>
      </c>
      <c r="I314" s="12">
        <v>0.68798891584759558</v>
      </c>
      <c r="J314" s="5" t="s">
        <v>14</v>
      </c>
      <c r="K314" s="6"/>
    </row>
    <row r="315" spans="1:11" x14ac:dyDescent="0.25">
      <c r="A315" s="3" t="s">
        <v>2337</v>
      </c>
      <c r="B315" s="4" t="s">
        <v>2338</v>
      </c>
      <c r="C315" s="4" t="s">
        <v>17</v>
      </c>
      <c r="D315" s="4" t="s">
        <v>35</v>
      </c>
      <c r="E315" s="4">
        <v>73.02</v>
      </c>
      <c r="F315" s="5" t="s">
        <v>14</v>
      </c>
      <c r="G315" s="6"/>
      <c r="H315" s="5" t="s">
        <v>14</v>
      </c>
      <c r="I315" s="6"/>
      <c r="J315" s="7" t="s">
        <v>3779</v>
      </c>
      <c r="K315" s="8">
        <v>0.89489813725775347</v>
      </c>
    </row>
    <row r="316" spans="1:11" x14ac:dyDescent="0.25">
      <c r="A316" s="9" t="s">
        <v>2349</v>
      </c>
      <c r="B316" s="10" t="s">
        <v>2350</v>
      </c>
      <c r="C316" s="10" t="s">
        <v>23</v>
      </c>
      <c r="D316" s="10" t="s">
        <v>35</v>
      </c>
      <c r="E316" s="10">
        <v>20.69</v>
      </c>
      <c r="F316" s="5" t="s">
        <v>14</v>
      </c>
      <c r="G316" s="6"/>
      <c r="H316" s="11" t="s">
        <v>3784</v>
      </c>
      <c r="I316" s="12">
        <v>0.57080979304341584</v>
      </c>
      <c r="J316" s="11" t="s">
        <v>3784</v>
      </c>
      <c r="K316" s="12">
        <v>0.74597615815415841</v>
      </c>
    </row>
    <row r="317" spans="1:11" x14ac:dyDescent="0.25">
      <c r="A317" s="3" t="s">
        <v>2353</v>
      </c>
      <c r="B317" s="4" t="s">
        <v>2354</v>
      </c>
      <c r="C317" s="4" t="s">
        <v>17</v>
      </c>
      <c r="D317" s="4" t="s">
        <v>35</v>
      </c>
      <c r="E317" s="4">
        <v>1.76</v>
      </c>
      <c r="F317" s="11" t="s">
        <v>3784</v>
      </c>
      <c r="G317" s="12">
        <v>0.501</v>
      </c>
      <c r="H317" s="11" t="s">
        <v>3784</v>
      </c>
      <c r="I317" s="12">
        <v>0.68704430402556904</v>
      </c>
      <c r="J317" s="11" t="s">
        <v>3784</v>
      </c>
      <c r="K317" s="12">
        <v>0.83886602402635946</v>
      </c>
    </row>
    <row r="318" spans="1:11" x14ac:dyDescent="0.25">
      <c r="A318" s="9" t="s">
        <v>2355</v>
      </c>
      <c r="B318" s="10" t="s">
        <v>2356</v>
      </c>
      <c r="C318" s="10" t="s">
        <v>195</v>
      </c>
      <c r="D318" s="10" t="s">
        <v>35</v>
      </c>
      <c r="E318" s="10">
        <v>5.72</v>
      </c>
      <c r="F318" s="5" t="s">
        <v>14</v>
      </c>
      <c r="G318" s="6"/>
      <c r="H318" s="11" t="s">
        <v>3784</v>
      </c>
      <c r="I318" s="12">
        <v>0.867774359842163</v>
      </c>
      <c r="J318" s="7" t="s">
        <v>3779</v>
      </c>
      <c r="K318" s="8">
        <v>0.71513308187707436</v>
      </c>
    </row>
    <row r="319" spans="1:11" x14ac:dyDescent="0.25">
      <c r="A319" s="3" t="s">
        <v>2357</v>
      </c>
      <c r="B319" s="4" t="s">
        <v>2358</v>
      </c>
      <c r="C319" s="4" t="s">
        <v>38</v>
      </c>
      <c r="D319" s="4" t="s">
        <v>35</v>
      </c>
      <c r="E319" s="4">
        <v>7.94</v>
      </c>
      <c r="F319" s="7" t="s">
        <v>3779</v>
      </c>
      <c r="G319" s="8">
        <v>0.89880672844440146</v>
      </c>
      <c r="H319" s="11" t="s">
        <v>3784</v>
      </c>
      <c r="I319" s="12">
        <v>0.89898093491019393</v>
      </c>
      <c r="J319" s="11" t="s">
        <v>3784</v>
      </c>
      <c r="K319" s="12">
        <v>0.89899998485681976</v>
      </c>
    </row>
    <row r="320" spans="1:11" x14ac:dyDescent="0.25">
      <c r="A320" s="9" t="s">
        <v>2359</v>
      </c>
      <c r="B320" s="10" t="s">
        <v>2360</v>
      </c>
      <c r="C320" s="10" t="s">
        <v>38</v>
      </c>
      <c r="D320" s="10" t="s">
        <v>35</v>
      </c>
      <c r="E320" s="10">
        <v>41.74</v>
      </c>
      <c r="F320" s="7" t="s">
        <v>3779</v>
      </c>
      <c r="G320" s="8">
        <v>0.64990335851049197</v>
      </c>
      <c r="H320" s="7" t="s">
        <v>3779</v>
      </c>
      <c r="I320" s="8">
        <v>0.80712623762536895</v>
      </c>
      <c r="J320" s="7" t="s">
        <v>3779</v>
      </c>
      <c r="K320" s="8">
        <v>0.501</v>
      </c>
    </row>
    <row r="321" spans="1:11" x14ac:dyDescent="0.25">
      <c r="A321" s="3" t="s">
        <v>2363</v>
      </c>
      <c r="B321" s="4" t="s">
        <v>2364</v>
      </c>
      <c r="C321" s="4" t="s">
        <v>38</v>
      </c>
      <c r="D321" s="4" t="s">
        <v>35</v>
      </c>
      <c r="E321" s="4">
        <v>123.9</v>
      </c>
      <c r="F321" s="7" t="s">
        <v>3779</v>
      </c>
      <c r="G321" s="8">
        <v>0.89898992714587567</v>
      </c>
      <c r="H321" s="7" t="s">
        <v>3779</v>
      </c>
      <c r="I321" s="8">
        <v>0.89892764554367499</v>
      </c>
      <c r="J321" s="7" t="s">
        <v>3779</v>
      </c>
      <c r="K321" s="8">
        <v>0.85518650713869504</v>
      </c>
    </row>
    <row r="322" spans="1:11" x14ac:dyDescent="0.25">
      <c r="A322" s="9" t="s">
        <v>2369</v>
      </c>
      <c r="B322" s="10" t="s">
        <v>2370</v>
      </c>
      <c r="C322" s="10" t="s">
        <v>204</v>
      </c>
      <c r="D322" s="10" t="s">
        <v>35</v>
      </c>
      <c r="E322" s="10">
        <v>3.28</v>
      </c>
      <c r="F322" s="7" t="s">
        <v>3779</v>
      </c>
      <c r="G322" s="8">
        <v>0.62476313563413899</v>
      </c>
      <c r="H322" s="7" t="s">
        <v>3779</v>
      </c>
      <c r="I322" s="8">
        <v>0.54448298972477804</v>
      </c>
      <c r="J322" s="11" t="s">
        <v>3784</v>
      </c>
      <c r="K322" s="12">
        <v>0.89069798954866253</v>
      </c>
    </row>
    <row r="323" spans="1:11" x14ac:dyDescent="0.25">
      <c r="A323" s="3" t="s">
        <v>2381</v>
      </c>
      <c r="B323" s="4" t="s">
        <v>2382</v>
      </c>
      <c r="C323" s="4" t="s">
        <v>12</v>
      </c>
      <c r="D323" s="4" t="s">
        <v>35</v>
      </c>
      <c r="E323" s="4">
        <v>7.69</v>
      </c>
      <c r="F323" s="11" t="s">
        <v>3784</v>
      </c>
      <c r="G323" s="12">
        <v>0.81883303762520554</v>
      </c>
      <c r="H323" s="7" t="s">
        <v>3779</v>
      </c>
      <c r="I323" s="8">
        <v>0.88996878758477715</v>
      </c>
      <c r="J323" s="7" t="s">
        <v>3779</v>
      </c>
      <c r="K323" s="8">
        <v>0.88093816345873366</v>
      </c>
    </row>
    <row r="324" spans="1:11" x14ac:dyDescent="0.25">
      <c r="A324" s="9" t="s">
        <v>2383</v>
      </c>
      <c r="B324" s="10" t="s">
        <v>2384</v>
      </c>
      <c r="C324" s="10" t="s">
        <v>12</v>
      </c>
      <c r="D324" s="10" t="s">
        <v>35</v>
      </c>
      <c r="E324" s="10">
        <v>9.42</v>
      </c>
      <c r="F324" s="7" t="s">
        <v>3779</v>
      </c>
      <c r="G324" s="8">
        <v>0.89894049325256586</v>
      </c>
      <c r="H324" s="7" t="s">
        <v>3779</v>
      </c>
      <c r="I324" s="8">
        <v>0.89662905332943699</v>
      </c>
      <c r="J324" s="7" t="s">
        <v>3779</v>
      </c>
      <c r="K324" s="8">
        <v>0.81270591805509151</v>
      </c>
    </row>
    <row r="325" spans="1:11" x14ac:dyDescent="0.25">
      <c r="A325" s="3" t="s">
        <v>2385</v>
      </c>
      <c r="B325" s="4" t="s">
        <v>2386</v>
      </c>
      <c r="C325" s="4" t="s">
        <v>195</v>
      </c>
      <c r="D325" s="4" t="s">
        <v>35</v>
      </c>
      <c r="E325" s="4">
        <v>23</v>
      </c>
      <c r="F325" s="7" t="s">
        <v>3779</v>
      </c>
      <c r="G325" s="13"/>
      <c r="H325" s="7" t="s">
        <v>3779</v>
      </c>
      <c r="I325" s="13"/>
      <c r="J325" s="7" t="s">
        <v>3779</v>
      </c>
      <c r="K325" s="13"/>
    </row>
    <row r="326" spans="1:11" x14ac:dyDescent="0.25">
      <c r="A326" s="9" t="s">
        <v>2389</v>
      </c>
      <c r="B326" s="10" t="s">
        <v>2390</v>
      </c>
      <c r="C326" s="10" t="s">
        <v>17</v>
      </c>
      <c r="D326" s="10" t="s">
        <v>35</v>
      </c>
      <c r="E326" s="10">
        <v>11.85</v>
      </c>
      <c r="F326" s="7" t="s">
        <v>3779</v>
      </c>
      <c r="G326" s="8">
        <v>0.63458234779300537</v>
      </c>
      <c r="H326" s="7" t="s">
        <v>3779</v>
      </c>
      <c r="I326" s="8">
        <v>0.89501997031114167</v>
      </c>
      <c r="J326" s="11" t="s">
        <v>3784</v>
      </c>
      <c r="K326" s="12">
        <v>0.89703692135666191</v>
      </c>
    </row>
    <row r="327" spans="1:11" x14ac:dyDescent="0.25">
      <c r="A327" s="3" t="s">
        <v>2391</v>
      </c>
      <c r="B327" s="4" t="s">
        <v>2392</v>
      </c>
      <c r="C327" s="4" t="s">
        <v>195</v>
      </c>
      <c r="D327" s="4" t="s">
        <v>35</v>
      </c>
      <c r="E327" s="4">
        <v>7.54</v>
      </c>
      <c r="F327" s="11" t="s">
        <v>3784</v>
      </c>
      <c r="G327" s="12">
        <v>0.66980899698562568</v>
      </c>
      <c r="H327" s="11" t="s">
        <v>3784</v>
      </c>
      <c r="I327" s="12">
        <v>0.60549954805983719</v>
      </c>
      <c r="J327" s="5" t="s">
        <v>14</v>
      </c>
      <c r="K327" s="6"/>
    </row>
    <row r="328" spans="1:11" x14ac:dyDescent="0.25">
      <c r="A328" s="9" t="s">
        <v>2393</v>
      </c>
      <c r="B328" s="10" t="s">
        <v>2394</v>
      </c>
      <c r="C328" s="10" t="s">
        <v>38</v>
      </c>
      <c r="D328" s="10" t="s">
        <v>35</v>
      </c>
      <c r="E328" s="10">
        <v>13.9</v>
      </c>
      <c r="F328" s="7" t="s">
        <v>3779</v>
      </c>
      <c r="G328" s="8">
        <v>0.80405989141157463</v>
      </c>
      <c r="H328" s="7" t="s">
        <v>3779</v>
      </c>
      <c r="I328" s="8">
        <v>0.84603105849952898</v>
      </c>
      <c r="J328" s="5" t="s">
        <v>14</v>
      </c>
      <c r="K328" s="6"/>
    </row>
    <row r="329" spans="1:11" x14ac:dyDescent="0.25">
      <c r="A329" s="3" t="s">
        <v>2401</v>
      </c>
      <c r="B329" s="4" t="s">
        <v>2402</v>
      </c>
      <c r="C329" s="4" t="s">
        <v>81</v>
      </c>
      <c r="D329" s="4" t="s">
        <v>35</v>
      </c>
      <c r="E329" s="4">
        <v>26.46</v>
      </c>
      <c r="F329" s="11" t="s">
        <v>3784</v>
      </c>
      <c r="G329" s="12">
        <v>0.89899999990216661</v>
      </c>
      <c r="H329" s="11" t="s">
        <v>3784</v>
      </c>
      <c r="I329" s="12">
        <v>0.89899999999872204</v>
      </c>
      <c r="J329" s="7" t="s">
        <v>3779</v>
      </c>
      <c r="K329" s="8">
        <v>0.89899999770648398</v>
      </c>
    </row>
    <row r="330" spans="1:11" x14ac:dyDescent="0.25">
      <c r="A330" s="9" t="s">
        <v>2417</v>
      </c>
      <c r="B330" s="10" t="s">
        <v>2418</v>
      </c>
      <c r="C330" s="10" t="s">
        <v>38</v>
      </c>
      <c r="D330" s="10" t="s">
        <v>35</v>
      </c>
      <c r="E330" s="10">
        <v>7.99</v>
      </c>
      <c r="F330" s="7" t="s">
        <v>3779</v>
      </c>
      <c r="G330" s="8">
        <v>0.89897474411624489</v>
      </c>
      <c r="H330" s="7" t="s">
        <v>3779</v>
      </c>
      <c r="I330" s="8">
        <v>0.5433542252155521</v>
      </c>
      <c r="J330" s="11" t="s">
        <v>3784</v>
      </c>
      <c r="K330" s="12">
        <v>0.89899993150755531</v>
      </c>
    </row>
    <row r="331" spans="1:11" x14ac:dyDescent="0.25">
      <c r="A331" s="3" t="s">
        <v>2421</v>
      </c>
      <c r="B331" s="4" t="s">
        <v>2422</v>
      </c>
      <c r="C331" s="4" t="s">
        <v>20</v>
      </c>
      <c r="D331" s="4" t="s">
        <v>35</v>
      </c>
      <c r="E331" s="4">
        <v>69.17</v>
      </c>
      <c r="F331" s="7" t="s">
        <v>3779</v>
      </c>
      <c r="G331" s="8">
        <v>0.89722263759162313</v>
      </c>
      <c r="H331" s="7" t="s">
        <v>3779</v>
      </c>
      <c r="I331" s="8">
        <v>0.89899927053138606</v>
      </c>
      <c r="J331" s="7" t="s">
        <v>3779</v>
      </c>
      <c r="K331" s="8">
        <v>0.89900000000000002</v>
      </c>
    </row>
    <row r="332" spans="1:11" x14ac:dyDescent="0.25">
      <c r="A332" s="9" t="s">
        <v>2429</v>
      </c>
      <c r="B332" s="10" t="s">
        <v>2430</v>
      </c>
      <c r="C332" s="10" t="s">
        <v>195</v>
      </c>
      <c r="D332" s="10" t="s">
        <v>35</v>
      </c>
      <c r="E332" s="10">
        <v>14.34</v>
      </c>
      <c r="F332" s="11" t="s">
        <v>3784</v>
      </c>
      <c r="G332" s="12">
        <v>0.88635182418518088</v>
      </c>
      <c r="H332" s="11" t="s">
        <v>3784</v>
      </c>
      <c r="I332" s="12">
        <v>0.88833373158247841</v>
      </c>
      <c r="J332" s="5" t="s">
        <v>14</v>
      </c>
      <c r="K332" s="6"/>
    </row>
    <row r="333" spans="1:11" x14ac:dyDescent="0.25">
      <c r="A333" s="3" t="s">
        <v>2435</v>
      </c>
      <c r="B333" s="4" t="s">
        <v>2436</v>
      </c>
      <c r="C333" s="4" t="s">
        <v>81</v>
      </c>
      <c r="D333" s="4" t="s">
        <v>35</v>
      </c>
      <c r="E333" s="4">
        <v>9.86</v>
      </c>
      <c r="F333" s="11" t="s">
        <v>3784</v>
      </c>
      <c r="G333" s="12">
        <v>0.89899999991435808</v>
      </c>
      <c r="H333" s="7" t="s">
        <v>3779</v>
      </c>
      <c r="I333" s="8">
        <v>0.89899671143416338</v>
      </c>
      <c r="J333" s="7" t="s">
        <v>3779</v>
      </c>
      <c r="K333" s="8">
        <v>0.89899989772435451</v>
      </c>
    </row>
    <row r="334" spans="1:11" x14ac:dyDescent="0.25">
      <c r="A334" s="9" t="s">
        <v>2443</v>
      </c>
      <c r="B334" s="10" t="s">
        <v>2444</v>
      </c>
      <c r="C334" s="10" t="s">
        <v>20</v>
      </c>
      <c r="D334" s="10" t="s">
        <v>35</v>
      </c>
      <c r="E334" s="10">
        <v>140.84</v>
      </c>
      <c r="F334" s="7" t="s">
        <v>3779</v>
      </c>
      <c r="G334" s="8">
        <v>0.89899999949376164</v>
      </c>
      <c r="H334" s="11" t="s">
        <v>3784</v>
      </c>
      <c r="I334" s="12">
        <v>0.89899407514694418</v>
      </c>
      <c r="J334" s="11" t="s">
        <v>3784</v>
      </c>
      <c r="K334" s="12">
        <v>0.89832072120607787</v>
      </c>
    </row>
    <row r="335" spans="1:11" x14ac:dyDescent="0.25">
      <c r="A335" s="3" t="s">
        <v>2449</v>
      </c>
      <c r="B335" s="4" t="s">
        <v>2450</v>
      </c>
      <c r="C335" s="4" t="s">
        <v>38</v>
      </c>
      <c r="D335" s="4" t="s">
        <v>35</v>
      </c>
      <c r="E335" s="4">
        <v>24.8</v>
      </c>
      <c r="F335" s="11" t="s">
        <v>3784</v>
      </c>
      <c r="G335" s="12">
        <v>0.8989846867155491</v>
      </c>
      <c r="H335" s="11" t="s">
        <v>3784</v>
      </c>
      <c r="I335" s="12">
        <v>0.89390918851023737</v>
      </c>
      <c r="J335" s="11" t="s">
        <v>3784</v>
      </c>
      <c r="K335" s="12">
        <v>0.89899904282218046</v>
      </c>
    </row>
    <row r="336" spans="1:11" x14ac:dyDescent="0.25">
      <c r="A336" s="9" t="s">
        <v>2451</v>
      </c>
      <c r="B336" s="10" t="s">
        <v>2452</v>
      </c>
      <c r="C336" s="10" t="s">
        <v>195</v>
      </c>
      <c r="D336" s="10" t="s">
        <v>35</v>
      </c>
      <c r="E336" s="10">
        <v>119.5</v>
      </c>
      <c r="F336" s="7" t="s">
        <v>3779</v>
      </c>
      <c r="G336" s="8">
        <v>0.57320694250391113</v>
      </c>
      <c r="H336" s="7" t="s">
        <v>3779</v>
      </c>
      <c r="I336" s="8">
        <v>0.68565657098123611</v>
      </c>
      <c r="J336" s="7" t="s">
        <v>3779</v>
      </c>
      <c r="K336" s="8">
        <v>0.89899999999960079</v>
      </c>
    </row>
    <row r="337" spans="1:11" x14ac:dyDescent="0.25">
      <c r="A337" s="3" t="s">
        <v>2459</v>
      </c>
      <c r="B337" s="4" t="s">
        <v>2460</v>
      </c>
      <c r="C337" s="4" t="s">
        <v>20</v>
      </c>
      <c r="D337" s="4" t="s">
        <v>35</v>
      </c>
      <c r="E337" s="4">
        <v>25.03</v>
      </c>
      <c r="F337" s="7" t="s">
        <v>3779</v>
      </c>
      <c r="G337" s="8">
        <v>0.89899928197909762</v>
      </c>
      <c r="H337" s="11" t="s">
        <v>3784</v>
      </c>
      <c r="I337" s="12">
        <v>0.8989999999999998</v>
      </c>
      <c r="J337" s="7" t="s">
        <v>3779</v>
      </c>
      <c r="K337" s="8">
        <v>0.89869736763606678</v>
      </c>
    </row>
    <row r="338" spans="1:11" x14ac:dyDescent="0.25">
      <c r="A338" s="9" t="s">
        <v>2461</v>
      </c>
      <c r="B338" s="10" t="s">
        <v>2462</v>
      </c>
      <c r="C338" s="10" t="s">
        <v>20</v>
      </c>
      <c r="D338" s="10" t="s">
        <v>35</v>
      </c>
      <c r="E338" s="10">
        <v>42.75</v>
      </c>
      <c r="F338" s="5" t="s">
        <v>14</v>
      </c>
      <c r="G338" s="6"/>
      <c r="H338" s="7" t="s">
        <v>3779</v>
      </c>
      <c r="I338" s="8">
        <v>0.69962869178104592</v>
      </c>
      <c r="J338" s="5" t="s">
        <v>14</v>
      </c>
      <c r="K338" s="6"/>
    </row>
    <row r="339" spans="1:11" x14ac:dyDescent="0.25">
      <c r="A339" s="3" t="s">
        <v>2467</v>
      </c>
      <c r="B339" s="4" t="s">
        <v>2468</v>
      </c>
      <c r="C339" s="4" t="s">
        <v>23</v>
      </c>
      <c r="D339" s="4" t="s">
        <v>35</v>
      </c>
      <c r="E339" s="4">
        <v>32.159999999999997</v>
      </c>
      <c r="F339" s="5" t="s">
        <v>14</v>
      </c>
      <c r="G339" s="6"/>
      <c r="H339" s="7" t="s">
        <v>3779</v>
      </c>
      <c r="I339" s="8">
        <v>0.84911583927405931</v>
      </c>
      <c r="J339" s="7" t="s">
        <v>3779</v>
      </c>
      <c r="K339" s="8">
        <v>0.85852589945708868</v>
      </c>
    </row>
    <row r="340" spans="1:11" x14ac:dyDescent="0.25">
      <c r="A340" s="9" t="s">
        <v>2469</v>
      </c>
      <c r="B340" s="10" t="s">
        <v>2470</v>
      </c>
      <c r="C340" s="10" t="s">
        <v>23</v>
      </c>
      <c r="D340" s="10" t="s">
        <v>35</v>
      </c>
      <c r="E340" s="10">
        <v>23.31</v>
      </c>
      <c r="F340" s="7" t="s">
        <v>3779</v>
      </c>
      <c r="G340" s="8">
        <v>0.89651834325108926</v>
      </c>
      <c r="H340" s="11" t="s">
        <v>3784</v>
      </c>
      <c r="I340" s="12">
        <v>0.70642886833181673</v>
      </c>
      <c r="J340" s="11" t="s">
        <v>3784</v>
      </c>
      <c r="K340" s="12">
        <v>0.89814173549130871</v>
      </c>
    </row>
    <row r="341" spans="1:11" x14ac:dyDescent="0.25">
      <c r="A341" s="3" t="s">
        <v>2471</v>
      </c>
      <c r="B341" s="4" t="s">
        <v>2472</v>
      </c>
      <c r="C341" s="4" t="s">
        <v>12</v>
      </c>
      <c r="D341" s="4" t="s">
        <v>35</v>
      </c>
      <c r="E341" s="4">
        <v>13.49</v>
      </c>
      <c r="F341" s="7" t="s">
        <v>3779</v>
      </c>
      <c r="G341" s="8">
        <v>0.501</v>
      </c>
      <c r="H341" s="11" t="s">
        <v>3784</v>
      </c>
      <c r="I341" s="12">
        <v>0.89601272980402114</v>
      </c>
      <c r="J341" s="11" t="s">
        <v>3784</v>
      </c>
      <c r="K341" s="12">
        <v>0.89785717330091552</v>
      </c>
    </row>
    <row r="342" spans="1:11" x14ac:dyDescent="0.25">
      <c r="A342" s="9" t="s">
        <v>2483</v>
      </c>
      <c r="B342" s="10" t="s">
        <v>2484</v>
      </c>
      <c r="C342" s="10" t="s">
        <v>12</v>
      </c>
      <c r="D342" s="10" t="s">
        <v>35</v>
      </c>
      <c r="E342" s="10">
        <v>8.1199999999999992</v>
      </c>
      <c r="F342" s="5" t="s">
        <v>14</v>
      </c>
      <c r="G342" s="6"/>
      <c r="H342" s="7" t="s">
        <v>3779</v>
      </c>
      <c r="I342" s="8">
        <v>0.88079484189689761</v>
      </c>
      <c r="J342" s="11" t="s">
        <v>3784</v>
      </c>
      <c r="K342" s="12">
        <v>0.89472129522957999</v>
      </c>
    </row>
    <row r="343" spans="1:11" x14ac:dyDescent="0.25">
      <c r="A343" s="3" t="s">
        <v>2485</v>
      </c>
      <c r="B343" s="4" t="s">
        <v>2486</v>
      </c>
      <c r="C343" s="4" t="s">
        <v>12</v>
      </c>
      <c r="D343" s="4" t="s">
        <v>35</v>
      </c>
      <c r="E343" s="4">
        <v>10.58</v>
      </c>
      <c r="F343" s="11" t="s">
        <v>3784</v>
      </c>
      <c r="G343" s="12">
        <v>0.501</v>
      </c>
      <c r="H343" s="11" t="s">
        <v>3784</v>
      </c>
      <c r="I343" s="12">
        <v>0.54961105034122415</v>
      </c>
      <c r="J343" s="7" t="s">
        <v>3779</v>
      </c>
      <c r="K343" s="8">
        <v>0.79277853321057823</v>
      </c>
    </row>
    <row r="344" spans="1:11" x14ac:dyDescent="0.25">
      <c r="A344" s="9" t="s">
        <v>2489</v>
      </c>
      <c r="B344" s="10" t="s">
        <v>2490</v>
      </c>
      <c r="C344" s="10" t="s">
        <v>195</v>
      </c>
      <c r="D344" s="10" t="s">
        <v>35</v>
      </c>
      <c r="E344" s="10">
        <v>19.739999999999998</v>
      </c>
      <c r="F344" s="7" t="s">
        <v>3779</v>
      </c>
      <c r="G344" s="8">
        <v>0.85073279406171143</v>
      </c>
      <c r="H344" s="7" t="s">
        <v>3779</v>
      </c>
      <c r="I344" s="8">
        <v>0.51324710573683352</v>
      </c>
      <c r="J344" s="7" t="s">
        <v>3779</v>
      </c>
      <c r="K344" s="8">
        <v>0.55582158212929755</v>
      </c>
    </row>
    <row r="345" spans="1:11" x14ac:dyDescent="0.25">
      <c r="A345" s="3" t="s">
        <v>2497</v>
      </c>
      <c r="B345" s="4" t="s">
        <v>2498</v>
      </c>
      <c r="C345" s="4" t="s">
        <v>38</v>
      </c>
      <c r="D345" s="4" t="s">
        <v>35</v>
      </c>
      <c r="E345" s="4">
        <v>13.56</v>
      </c>
      <c r="F345" s="7" t="s">
        <v>3779</v>
      </c>
      <c r="G345" s="8">
        <v>0.72282975354569756</v>
      </c>
      <c r="H345" s="11" t="s">
        <v>3784</v>
      </c>
      <c r="I345" s="12">
        <v>0.65179885896310941</v>
      </c>
      <c r="J345" s="5" t="s">
        <v>14</v>
      </c>
      <c r="K345" s="6"/>
    </row>
    <row r="346" spans="1:11" x14ac:dyDescent="0.25">
      <c r="A346" s="9" t="s">
        <v>2501</v>
      </c>
      <c r="B346" s="10" t="s">
        <v>2502</v>
      </c>
      <c r="C346" s="10" t="s">
        <v>81</v>
      </c>
      <c r="D346" s="10" t="s">
        <v>35</v>
      </c>
      <c r="E346" s="10">
        <v>3.89</v>
      </c>
      <c r="F346" s="11" t="s">
        <v>3784</v>
      </c>
      <c r="G346" s="12">
        <v>0.71261312945194721</v>
      </c>
      <c r="H346" s="7" t="s">
        <v>3779</v>
      </c>
      <c r="I346" s="8">
        <v>0.89784792900382993</v>
      </c>
      <c r="J346" s="7" t="s">
        <v>3779</v>
      </c>
      <c r="K346" s="8">
        <v>0.89899974195842769</v>
      </c>
    </row>
    <row r="347" spans="1:11" x14ac:dyDescent="0.25">
      <c r="A347" s="3" t="s">
        <v>2503</v>
      </c>
      <c r="B347" s="4" t="s">
        <v>2504</v>
      </c>
      <c r="C347" s="4" t="s">
        <v>100</v>
      </c>
      <c r="D347" s="4" t="s">
        <v>35</v>
      </c>
      <c r="E347" s="4">
        <v>55.6</v>
      </c>
      <c r="F347" s="11" t="s">
        <v>3784</v>
      </c>
      <c r="G347" s="12">
        <v>0.60980490042326063</v>
      </c>
      <c r="H347" s="5" t="s">
        <v>14</v>
      </c>
      <c r="I347" s="6"/>
      <c r="J347" s="7" t="s">
        <v>3779</v>
      </c>
      <c r="K347" s="8">
        <v>0.51208997109789745</v>
      </c>
    </row>
    <row r="348" spans="1:11" x14ac:dyDescent="0.25">
      <c r="A348" s="9" t="s">
        <v>2509</v>
      </c>
      <c r="B348" s="10" t="s">
        <v>2510</v>
      </c>
      <c r="C348" s="10" t="s">
        <v>20</v>
      </c>
      <c r="D348" s="10" t="s">
        <v>35</v>
      </c>
      <c r="E348" s="10">
        <v>19.920000000000002</v>
      </c>
      <c r="F348" s="5" t="s">
        <v>14</v>
      </c>
      <c r="G348" s="6"/>
      <c r="H348" s="7" t="s">
        <v>3779</v>
      </c>
      <c r="I348" s="8">
        <v>0.83082280957799359</v>
      </c>
      <c r="J348" s="7" t="s">
        <v>3779</v>
      </c>
      <c r="K348" s="8">
        <v>0.88969245391480001</v>
      </c>
    </row>
    <row r="349" spans="1:11" x14ac:dyDescent="0.25">
      <c r="A349" s="3" t="s">
        <v>2515</v>
      </c>
      <c r="B349" s="4" t="s">
        <v>2516</v>
      </c>
      <c r="C349" s="4" t="s">
        <v>34</v>
      </c>
      <c r="D349" s="4" t="s">
        <v>35</v>
      </c>
      <c r="E349" s="4">
        <v>25.61</v>
      </c>
      <c r="F349" s="11" t="s">
        <v>3784</v>
      </c>
      <c r="G349" s="12">
        <v>0.501</v>
      </c>
      <c r="H349" s="5" t="s">
        <v>14</v>
      </c>
      <c r="I349" s="6"/>
      <c r="J349" s="11" t="s">
        <v>3784</v>
      </c>
      <c r="K349" s="12">
        <v>0.89747290031086646</v>
      </c>
    </row>
    <row r="350" spans="1:11" x14ac:dyDescent="0.25">
      <c r="A350" s="9" t="s">
        <v>2525</v>
      </c>
      <c r="B350" s="10" t="s">
        <v>2526</v>
      </c>
      <c r="C350" s="10" t="s">
        <v>38</v>
      </c>
      <c r="D350" s="10" t="s">
        <v>35</v>
      </c>
      <c r="E350" s="10">
        <v>18.87</v>
      </c>
      <c r="F350" s="5" t="s">
        <v>14</v>
      </c>
      <c r="G350" s="6"/>
      <c r="H350" s="7" t="s">
        <v>3779</v>
      </c>
      <c r="I350" s="8">
        <v>0.70802165793105187</v>
      </c>
      <c r="J350" s="5" t="s">
        <v>14</v>
      </c>
      <c r="K350" s="6"/>
    </row>
    <row r="351" spans="1:11" x14ac:dyDescent="0.25">
      <c r="A351" s="3" t="s">
        <v>2527</v>
      </c>
      <c r="B351" s="4" t="s">
        <v>2528</v>
      </c>
      <c r="C351" s="4" t="s">
        <v>38</v>
      </c>
      <c r="D351" s="4" t="s">
        <v>35</v>
      </c>
      <c r="E351" s="4">
        <v>11.97</v>
      </c>
      <c r="F351" s="7" t="s">
        <v>3779</v>
      </c>
      <c r="G351" s="8">
        <v>0.85044364979549758</v>
      </c>
      <c r="H351" s="7" t="s">
        <v>3779</v>
      </c>
      <c r="I351" s="8">
        <v>0.89899959894140324</v>
      </c>
      <c r="J351" s="7" t="s">
        <v>3779</v>
      </c>
      <c r="K351" s="8">
        <v>0.88172990095899395</v>
      </c>
    </row>
    <row r="352" spans="1:11" x14ac:dyDescent="0.25">
      <c r="A352" s="9" t="s">
        <v>2531</v>
      </c>
      <c r="B352" s="10" t="s">
        <v>2532</v>
      </c>
      <c r="C352" s="10" t="s">
        <v>17</v>
      </c>
      <c r="D352" s="10" t="s">
        <v>35</v>
      </c>
      <c r="E352" s="10">
        <v>72.81</v>
      </c>
      <c r="F352" s="11" t="s">
        <v>3784</v>
      </c>
      <c r="G352" s="12">
        <v>0.89899999967274968</v>
      </c>
      <c r="H352" s="7" t="s">
        <v>3779</v>
      </c>
      <c r="I352" s="8">
        <v>0.89870574977627915</v>
      </c>
      <c r="J352" s="11" t="s">
        <v>3784</v>
      </c>
      <c r="K352" s="12">
        <v>0.89891239585989435</v>
      </c>
    </row>
    <row r="353" spans="1:11" x14ac:dyDescent="0.25">
      <c r="A353" s="3" t="s">
        <v>2535</v>
      </c>
      <c r="B353" s="4" t="s">
        <v>2536</v>
      </c>
      <c r="C353" s="4" t="s">
        <v>38</v>
      </c>
      <c r="D353" s="4" t="s">
        <v>35</v>
      </c>
      <c r="E353" s="4">
        <v>42.74</v>
      </c>
      <c r="F353" s="7" t="s">
        <v>3779</v>
      </c>
      <c r="G353" s="8">
        <v>0.74605657355524313</v>
      </c>
      <c r="H353" s="7" t="s">
        <v>3779</v>
      </c>
      <c r="I353" s="8">
        <v>0.89440560410146075</v>
      </c>
      <c r="J353" s="7" t="s">
        <v>3779</v>
      </c>
      <c r="K353" s="8">
        <v>0.51530375075797508</v>
      </c>
    </row>
    <row r="354" spans="1:11" x14ac:dyDescent="0.25">
      <c r="A354" s="9" t="s">
        <v>2557</v>
      </c>
      <c r="B354" s="10" t="s">
        <v>2558</v>
      </c>
      <c r="C354" s="10" t="s">
        <v>34</v>
      </c>
      <c r="D354" s="10" t="s">
        <v>35</v>
      </c>
      <c r="E354" s="10">
        <v>22.75</v>
      </c>
      <c r="F354" s="5" t="s">
        <v>14</v>
      </c>
      <c r="G354" s="6"/>
      <c r="H354" s="5" t="s">
        <v>14</v>
      </c>
      <c r="I354" s="6"/>
      <c r="J354" s="7" t="s">
        <v>3779</v>
      </c>
      <c r="K354" s="8">
        <v>0.50388146451634808</v>
      </c>
    </row>
    <row r="355" spans="1:11" x14ac:dyDescent="0.25">
      <c r="A355" s="3" t="s">
        <v>2569</v>
      </c>
      <c r="B355" s="4" t="s">
        <v>2570</v>
      </c>
      <c r="C355" s="4" t="s">
        <v>12</v>
      </c>
      <c r="D355" s="4" t="s">
        <v>35</v>
      </c>
      <c r="E355" s="4">
        <v>1.1599999999999999</v>
      </c>
      <c r="F355" s="11" t="s">
        <v>3784</v>
      </c>
      <c r="G355" s="12">
        <v>0.51615276654563458</v>
      </c>
      <c r="H355" s="7" t="s">
        <v>3779</v>
      </c>
      <c r="I355" s="8">
        <v>0.61495418630360865</v>
      </c>
      <c r="J355" s="7" t="s">
        <v>3779</v>
      </c>
      <c r="K355" s="8">
        <v>0.73322322441657561</v>
      </c>
    </row>
    <row r="356" spans="1:11" x14ac:dyDescent="0.25">
      <c r="A356" s="9" t="s">
        <v>2571</v>
      </c>
      <c r="B356" s="10" t="s">
        <v>2572</v>
      </c>
      <c r="C356" s="10" t="s">
        <v>38</v>
      </c>
      <c r="D356" s="10" t="s">
        <v>35</v>
      </c>
      <c r="E356" s="10">
        <v>105.11</v>
      </c>
      <c r="F356" s="7" t="s">
        <v>3779</v>
      </c>
      <c r="G356" s="8">
        <v>0.87640042579128274</v>
      </c>
      <c r="H356" s="11" t="s">
        <v>3784</v>
      </c>
      <c r="I356" s="12">
        <v>0.89899999999998936</v>
      </c>
      <c r="J356" s="11" t="s">
        <v>3784</v>
      </c>
      <c r="K356" s="12">
        <v>0.89899999999983526</v>
      </c>
    </row>
    <row r="357" spans="1:11" x14ac:dyDescent="0.25">
      <c r="A357" s="3" t="s">
        <v>2577</v>
      </c>
      <c r="B357" s="4" t="s">
        <v>2578</v>
      </c>
      <c r="C357" s="4" t="s">
        <v>34</v>
      </c>
      <c r="D357" s="4" t="s">
        <v>35</v>
      </c>
      <c r="E357" s="4">
        <v>7.2</v>
      </c>
      <c r="F357" s="5" t="s">
        <v>14</v>
      </c>
      <c r="G357" s="6"/>
      <c r="H357" s="11" t="s">
        <v>3784</v>
      </c>
      <c r="I357" s="12">
        <v>0.81211891642648293</v>
      </c>
      <c r="J357" s="7" t="s">
        <v>3779</v>
      </c>
      <c r="K357" s="8">
        <v>0.86403760725522716</v>
      </c>
    </row>
    <row r="358" spans="1:11" x14ac:dyDescent="0.25">
      <c r="A358" s="9" t="s">
        <v>2585</v>
      </c>
      <c r="B358" s="10" t="s">
        <v>2586</v>
      </c>
      <c r="C358" s="10" t="s">
        <v>38</v>
      </c>
      <c r="D358" s="10" t="s">
        <v>35</v>
      </c>
      <c r="E358" s="10">
        <v>38.39</v>
      </c>
      <c r="F358" s="11" t="s">
        <v>3784</v>
      </c>
      <c r="G358" s="12">
        <v>0.85420390607634511</v>
      </c>
      <c r="H358" s="7" t="s">
        <v>3779</v>
      </c>
      <c r="I358" s="8">
        <v>0.8967013707041861</v>
      </c>
      <c r="J358" s="7" t="s">
        <v>3779</v>
      </c>
      <c r="K358" s="8">
        <v>0.89899999999999547</v>
      </c>
    </row>
    <row r="359" spans="1:11" x14ac:dyDescent="0.25">
      <c r="A359" s="3" t="s">
        <v>2587</v>
      </c>
      <c r="B359" s="4" t="s">
        <v>2588</v>
      </c>
      <c r="C359" s="4" t="s">
        <v>38</v>
      </c>
      <c r="D359" s="4" t="s">
        <v>35</v>
      </c>
      <c r="E359" s="4">
        <v>21.31</v>
      </c>
      <c r="F359" s="7" t="s">
        <v>3779</v>
      </c>
      <c r="G359" s="8">
        <v>0.79697765434585022</v>
      </c>
      <c r="H359" s="11" t="s">
        <v>3784</v>
      </c>
      <c r="I359" s="12">
        <v>0.89877763337820338</v>
      </c>
      <c r="J359" s="7" t="s">
        <v>3779</v>
      </c>
      <c r="K359" s="8">
        <v>0.89782601652134986</v>
      </c>
    </row>
    <row r="360" spans="1:11" x14ac:dyDescent="0.25">
      <c r="A360" s="9" t="s">
        <v>2593</v>
      </c>
      <c r="B360" s="10" t="s">
        <v>2594</v>
      </c>
      <c r="C360" s="10" t="s">
        <v>23</v>
      </c>
      <c r="D360" s="10" t="s">
        <v>35</v>
      </c>
      <c r="E360" s="10">
        <v>10.6</v>
      </c>
      <c r="F360" s="7" t="s">
        <v>3779</v>
      </c>
      <c r="G360" s="8">
        <v>0.82123579946809111</v>
      </c>
      <c r="H360" s="7" t="s">
        <v>3779</v>
      </c>
      <c r="I360" s="8">
        <v>0.88933763320192094</v>
      </c>
      <c r="J360" s="7" t="s">
        <v>3779</v>
      </c>
      <c r="K360" s="8">
        <v>0.89631938172356429</v>
      </c>
    </row>
    <row r="361" spans="1:11" x14ac:dyDescent="0.25">
      <c r="A361" s="3" t="s">
        <v>2603</v>
      </c>
      <c r="B361" s="4" t="s">
        <v>2604</v>
      </c>
      <c r="C361" s="4" t="s">
        <v>38</v>
      </c>
      <c r="D361" s="4" t="s">
        <v>35</v>
      </c>
      <c r="E361" s="4">
        <v>9.75</v>
      </c>
      <c r="F361" s="7" t="s">
        <v>3779</v>
      </c>
      <c r="G361" s="8">
        <v>0.89898733071241788</v>
      </c>
      <c r="H361" s="7" t="s">
        <v>3779</v>
      </c>
      <c r="I361" s="8">
        <v>0.54261786323845662</v>
      </c>
      <c r="J361" s="11" t="s">
        <v>3784</v>
      </c>
      <c r="K361" s="12">
        <v>0.89349774500183798</v>
      </c>
    </row>
    <row r="362" spans="1:11" x14ac:dyDescent="0.25">
      <c r="A362" s="9" t="s">
        <v>2605</v>
      </c>
      <c r="B362" s="10" t="s">
        <v>2606</v>
      </c>
      <c r="C362" s="10" t="s">
        <v>29</v>
      </c>
      <c r="D362" s="10" t="s">
        <v>35</v>
      </c>
      <c r="E362" s="10">
        <v>42.8</v>
      </c>
      <c r="F362" s="7" t="s">
        <v>3779</v>
      </c>
      <c r="G362" s="8">
        <v>0.89849165295868805</v>
      </c>
      <c r="H362" s="7" t="s">
        <v>3779</v>
      </c>
      <c r="I362" s="8">
        <v>0.89899999999894487</v>
      </c>
      <c r="J362" s="7" t="s">
        <v>3779</v>
      </c>
      <c r="K362" s="8">
        <v>0.501</v>
      </c>
    </row>
    <row r="363" spans="1:11" x14ac:dyDescent="0.25">
      <c r="A363" s="3" t="s">
        <v>2619</v>
      </c>
      <c r="B363" s="4" t="s">
        <v>2620</v>
      </c>
      <c r="C363" s="4" t="s">
        <v>12</v>
      </c>
      <c r="D363" s="4" t="s">
        <v>35</v>
      </c>
      <c r="E363" s="4">
        <v>57.89</v>
      </c>
      <c r="F363" s="7" t="s">
        <v>3779</v>
      </c>
      <c r="G363" s="8">
        <v>0.89799701095002893</v>
      </c>
      <c r="H363" s="7" t="s">
        <v>3779</v>
      </c>
      <c r="I363" s="8">
        <v>0.89899999865019975</v>
      </c>
      <c r="J363" s="11" t="s">
        <v>3784</v>
      </c>
      <c r="K363" s="12">
        <v>0.89900000000000002</v>
      </c>
    </row>
    <row r="364" spans="1:11" x14ac:dyDescent="0.25">
      <c r="A364" s="9" t="s">
        <v>2623</v>
      </c>
      <c r="B364" s="10" t="s">
        <v>2624</v>
      </c>
      <c r="C364" s="10" t="s">
        <v>23</v>
      </c>
      <c r="D364" s="10" t="s">
        <v>35</v>
      </c>
      <c r="E364" s="10">
        <v>11.82</v>
      </c>
      <c r="F364" s="5" t="s">
        <v>14</v>
      </c>
      <c r="G364" s="6"/>
      <c r="H364" s="7" t="s">
        <v>3779</v>
      </c>
      <c r="I364" s="8">
        <v>0.52127336539838853</v>
      </c>
      <c r="J364" s="11" t="s">
        <v>3784</v>
      </c>
      <c r="K364" s="12">
        <v>0.88991028465356625</v>
      </c>
    </row>
    <row r="365" spans="1:11" x14ac:dyDescent="0.25">
      <c r="A365" s="3" t="s">
        <v>2625</v>
      </c>
      <c r="B365" s="4" t="s">
        <v>2626</v>
      </c>
      <c r="C365" s="4" t="s">
        <v>195</v>
      </c>
      <c r="D365" s="4" t="s">
        <v>35</v>
      </c>
      <c r="E365" s="4">
        <v>62.77</v>
      </c>
      <c r="F365" s="7" t="s">
        <v>3779</v>
      </c>
      <c r="G365" s="8">
        <v>0.89480371371125988</v>
      </c>
      <c r="H365" s="7" t="s">
        <v>3779</v>
      </c>
      <c r="I365" s="8">
        <v>0.89883587904353202</v>
      </c>
      <c r="J365" s="7" t="s">
        <v>3779</v>
      </c>
      <c r="K365" s="8">
        <v>0.89899999996377067</v>
      </c>
    </row>
    <row r="366" spans="1:11" x14ac:dyDescent="0.25">
      <c r="A366" s="9" t="s">
        <v>2643</v>
      </c>
      <c r="B366" s="10" t="s">
        <v>2644</v>
      </c>
      <c r="C366" s="10" t="s">
        <v>20</v>
      </c>
      <c r="D366" s="10" t="s">
        <v>35</v>
      </c>
      <c r="E366" s="10">
        <v>11.38</v>
      </c>
      <c r="F366" s="11" t="s">
        <v>3784</v>
      </c>
      <c r="G366" s="12">
        <v>0.87719124473308996</v>
      </c>
      <c r="H366" s="11" t="s">
        <v>3784</v>
      </c>
      <c r="I366" s="12">
        <v>0.89899991855378814</v>
      </c>
      <c r="J366" s="11" t="s">
        <v>3784</v>
      </c>
      <c r="K366" s="12">
        <v>0.89899997943918253</v>
      </c>
    </row>
    <row r="367" spans="1:11" x14ac:dyDescent="0.25">
      <c r="A367" s="3" t="s">
        <v>2645</v>
      </c>
      <c r="B367" s="4" t="s">
        <v>2646</v>
      </c>
      <c r="C367" s="4" t="s">
        <v>195</v>
      </c>
      <c r="D367" s="4" t="s">
        <v>35</v>
      </c>
      <c r="E367" s="4">
        <v>21.01</v>
      </c>
      <c r="F367" s="5" t="s">
        <v>14</v>
      </c>
      <c r="G367" s="6"/>
      <c r="H367" s="11" t="s">
        <v>3784</v>
      </c>
      <c r="I367" s="12">
        <v>0.50687392892361904</v>
      </c>
      <c r="J367" s="11" t="s">
        <v>3784</v>
      </c>
      <c r="K367" s="12">
        <v>0.68087982016409621</v>
      </c>
    </row>
    <row r="368" spans="1:11" x14ac:dyDescent="0.25">
      <c r="A368" s="9" t="s">
        <v>2651</v>
      </c>
      <c r="B368" s="10" t="s">
        <v>2652</v>
      </c>
      <c r="C368" s="10" t="s">
        <v>12</v>
      </c>
      <c r="D368" s="10" t="s">
        <v>35</v>
      </c>
      <c r="E368" s="10">
        <v>23.79</v>
      </c>
      <c r="F368" s="7" t="s">
        <v>3779</v>
      </c>
      <c r="G368" s="8">
        <v>0.82953444424328837</v>
      </c>
      <c r="H368" s="11" t="s">
        <v>3784</v>
      </c>
      <c r="I368" s="12">
        <v>0.86307654562842484</v>
      </c>
      <c r="J368" s="11" t="s">
        <v>3784</v>
      </c>
      <c r="K368" s="14"/>
    </row>
    <row r="369" spans="1:11" x14ac:dyDescent="0.25">
      <c r="A369" s="3" t="s">
        <v>2655</v>
      </c>
      <c r="B369" s="4" t="s">
        <v>2656</v>
      </c>
      <c r="C369" s="4" t="s">
        <v>23</v>
      </c>
      <c r="D369" s="4" t="s">
        <v>35</v>
      </c>
      <c r="E369" s="4">
        <v>5.73</v>
      </c>
      <c r="F369" s="11" t="s">
        <v>3784</v>
      </c>
      <c r="G369" s="12">
        <v>0.8989479019525265</v>
      </c>
      <c r="H369" s="11" t="s">
        <v>3784</v>
      </c>
      <c r="I369" s="14"/>
      <c r="J369" s="7" t="s">
        <v>3779</v>
      </c>
      <c r="K369" s="13"/>
    </row>
    <row r="370" spans="1:11" x14ac:dyDescent="0.25">
      <c r="A370" s="9" t="s">
        <v>2657</v>
      </c>
      <c r="B370" s="10" t="s">
        <v>2658</v>
      </c>
      <c r="C370" s="10" t="s">
        <v>23</v>
      </c>
      <c r="D370" s="10" t="s">
        <v>35</v>
      </c>
      <c r="E370" s="10">
        <v>38.83</v>
      </c>
      <c r="F370" s="11" t="s">
        <v>3784</v>
      </c>
      <c r="G370" s="12">
        <v>0.84030679653349127</v>
      </c>
      <c r="H370" s="11" t="s">
        <v>3784</v>
      </c>
      <c r="I370" s="12">
        <v>0.68453562399097034</v>
      </c>
      <c r="J370" s="7" t="s">
        <v>3779</v>
      </c>
      <c r="K370" s="8">
        <v>0.5582540459126798</v>
      </c>
    </row>
    <row r="371" spans="1:11" x14ac:dyDescent="0.25">
      <c r="A371" s="3" t="s">
        <v>2659</v>
      </c>
      <c r="B371" s="4" t="s">
        <v>2660</v>
      </c>
      <c r="C371" s="4" t="s">
        <v>34</v>
      </c>
      <c r="D371" s="4" t="s">
        <v>35</v>
      </c>
      <c r="E371" s="4">
        <v>7.12</v>
      </c>
      <c r="F371" s="11" t="s">
        <v>3784</v>
      </c>
      <c r="G371" s="12">
        <v>0.60756427707196192</v>
      </c>
      <c r="H371" s="11" t="s">
        <v>3784</v>
      </c>
      <c r="I371" s="12">
        <v>0.58206338562298188</v>
      </c>
      <c r="J371" s="5" t="s">
        <v>14</v>
      </c>
      <c r="K371" s="6"/>
    </row>
    <row r="372" spans="1:11" x14ac:dyDescent="0.25">
      <c r="A372" s="9" t="s">
        <v>2661</v>
      </c>
      <c r="B372" s="10" t="s">
        <v>2662</v>
      </c>
      <c r="C372" s="10" t="s">
        <v>195</v>
      </c>
      <c r="D372" s="10" t="s">
        <v>35</v>
      </c>
      <c r="E372" s="10">
        <v>92.22</v>
      </c>
      <c r="F372" s="7" t="s">
        <v>3779</v>
      </c>
      <c r="G372" s="8">
        <v>0.71140160034111877</v>
      </c>
      <c r="H372" s="7" t="s">
        <v>3779</v>
      </c>
      <c r="I372" s="8">
        <v>0.759672705942254</v>
      </c>
      <c r="J372" s="7" t="s">
        <v>3779</v>
      </c>
      <c r="K372" s="8">
        <v>0.89877576469224041</v>
      </c>
    </row>
    <row r="373" spans="1:11" x14ac:dyDescent="0.25">
      <c r="A373" s="3" t="s">
        <v>2663</v>
      </c>
      <c r="B373" s="4" t="s">
        <v>2664</v>
      </c>
      <c r="C373" s="4" t="s">
        <v>34</v>
      </c>
      <c r="D373" s="4" t="s">
        <v>35</v>
      </c>
      <c r="E373" s="4">
        <v>13.62</v>
      </c>
      <c r="F373" s="7" t="s">
        <v>3779</v>
      </c>
      <c r="G373" s="8">
        <v>0.81322614848257346</v>
      </c>
      <c r="H373" s="11" t="s">
        <v>3784</v>
      </c>
      <c r="I373" s="12">
        <v>0.75654952435542488</v>
      </c>
      <c r="J373" s="5" t="s">
        <v>14</v>
      </c>
      <c r="K373" s="6"/>
    </row>
    <row r="374" spans="1:11" x14ac:dyDescent="0.25">
      <c r="A374" s="9" t="s">
        <v>2665</v>
      </c>
      <c r="B374" s="10" t="s">
        <v>2666</v>
      </c>
      <c r="C374" s="10" t="s">
        <v>38</v>
      </c>
      <c r="D374" s="10" t="s">
        <v>35</v>
      </c>
      <c r="E374" s="10">
        <v>34.31</v>
      </c>
      <c r="F374" s="7" t="s">
        <v>3779</v>
      </c>
      <c r="G374" s="8">
        <v>0.51625991974598728</v>
      </c>
      <c r="H374" s="5" t="s">
        <v>14</v>
      </c>
      <c r="I374" s="6"/>
      <c r="J374" s="7" t="s">
        <v>3779</v>
      </c>
      <c r="K374" s="8">
        <v>0.89572772227199748</v>
      </c>
    </row>
    <row r="375" spans="1:11" x14ac:dyDescent="0.25">
      <c r="A375" s="3" t="s">
        <v>2673</v>
      </c>
      <c r="B375" s="4" t="s">
        <v>2674</v>
      </c>
      <c r="C375" s="4" t="s">
        <v>29</v>
      </c>
      <c r="D375" s="4" t="s">
        <v>35</v>
      </c>
      <c r="E375" s="4">
        <v>15.25</v>
      </c>
      <c r="F375" s="11" t="s">
        <v>3784</v>
      </c>
      <c r="G375" s="12">
        <v>0.55735653882395364</v>
      </c>
      <c r="H375" s="7" t="s">
        <v>3779</v>
      </c>
      <c r="I375" s="8">
        <v>0.50506977755158511</v>
      </c>
      <c r="J375" s="11" t="s">
        <v>3784</v>
      </c>
      <c r="K375" s="12">
        <v>0.85386569303234838</v>
      </c>
    </row>
    <row r="376" spans="1:11" x14ac:dyDescent="0.25">
      <c r="A376" s="9" t="s">
        <v>2677</v>
      </c>
      <c r="B376" s="10" t="s">
        <v>2678</v>
      </c>
      <c r="C376" s="10" t="s">
        <v>38</v>
      </c>
      <c r="D376" s="10" t="s">
        <v>35</v>
      </c>
      <c r="E376" s="10">
        <v>93.67</v>
      </c>
      <c r="F376" s="7" t="s">
        <v>3779</v>
      </c>
      <c r="G376" s="8">
        <v>0.7564617501484574</v>
      </c>
      <c r="H376" s="7" t="s">
        <v>3779</v>
      </c>
      <c r="I376" s="8">
        <v>0.89895867234483462</v>
      </c>
      <c r="J376" s="11" t="s">
        <v>3784</v>
      </c>
      <c r="K376" s="12">
        <v>0.89900000000000002</v>
      </c>
    </row>
    <row r="377" spans="1:11" x14ac:dyDescent="0.25">
      <c r="A377" s="3" t="s">
        <v>2685</v>
      </c>
      <c r="B377" s="4" t="s">
        <v>2686</v>
      </c>
      <c r="C377" s="4" t="s">
        <v>38</v>
      </c>
      <c r="D377" s="4" t="s">
        <v>35</v>
      </c>
      <c r="E377" s="4">
        <v>8.42</v>
      </c>
      <c r="F377" s="11" t="s">
        <v>3784</v>
      </c>
      <c r="G377" s="12">
        <v>0.50143631842374015</v>
      </c>
      <c r="H377" s="7" t="s">
        <v>3779</v>
      </c>
      <c r="I377" s="8">
        <v>0.87268112775150697</v>
      </c>
      <c r="J377" s="7" t="s">
        <v>3779</v>
      </c>
      <c r="K377" s="8">
        <v>0.89898966826784688</v>
      </c>
    </row>
    <row r="378" spans="1:11" x14ac:dyDescent="0.25">
      <c r="A378" s="9" t="s">
        <v>2701</v>
      </c>
      <c r="B378" s="10" t="s">
        <v>2702</v>
      </c>
      <c r="C378" s="10" t="s">
        <v>12</v>
      </c>
      <c r="D378" s="10" t="s">
        <v>35</v>
      </c>
      <c r="E378" s="10">
        <v>8.06</v>
      </c>
      <c r="F378" s="11" t="s">
        <v>3784</v>
      </c>
      <c r="G378" s="14"/>
      <c r="H378" s="11" t="s">
        <v>3784</v>
      </c>
      <c r="I378" s="14"/>
      <c r="J378" s="11" t="s">
        <v>3784</v>
      </c>
      <c r="K378" s="14"/>
    </row>
    <row r="379" spans="1:11" x14ac:dyDescent="0.25">
      <c r="A379" s="3" t="s">
        <v>2715</v>
      </c>
      <c r="B379" s="4" t="s">
        <v>2716</v>
      </c>
      <c r="C379" s="4" t="s">
        <v>23</v>
      </c>
      <c r="D379" s="4" t="s">
        <v>35</v>
      </c>
      <c r="E379" s="4">
        <v>44.9</v>
      </c>
      <c r="F379" s="7" t="s">
        <v>3779</v>
      </c>
      <c r="G379" s="8">
        <v>0.89899216792242442</v>
      </c>
      <c r="H379" s="7" t="s">
        <v>3779</v>
      </c>
      <c r="I379" s="8">
        <v>0.83661576656321546</v>
      </c>
      <c r="J379" s="7" t="s">
        <v>3779</v>
      </c>
      <c r="K379" s="8">
        <v>0.88735079932053196</v>
      </c>
    </row>
    <row r="380" spans="1:11" x14ac:dyDescent="0.25">
      <c r="A380" s="9" t="s">
        <v>2717</v>
      </c>
      <c r="B380" s="10" t="s">
        <v>2718</v>
      </c>
      <c r="C380" s="10" t="s">
        <v>204</v>
      </c>
      <c r="D380" s="10" t="s">
        <v>35</v>
      </c>
      <c r="E380" s="10">
        <v>12.88</v>
      </c>
      <c r="F380" s="11" t="s">
        <v>3784</v>
      </c>
      <c r="G380" s="12">
        <v>0.88670512300152637</v>
      </c>
      <c r="H380" s="7" t="s">
        <v>3779</v>
      </c>
      <c r="I380" s="8">
        <v>0.74788321395343982</v>
      </c>
      <c r="J380" s="7" t="s">
        <v>3779</v>
      </c>
      <c r="K380" s="8">
        <v>0.81591142278426232</v>
      </c>
    </row>
    <row r="381" spans="1:11" x14ac:dyDescent="0.25">
      <c r="A381" s="3" t="s">
        <v>2725</v>
      </c>
      <c r="B381" s="4" t="s">
        <v>2726</v>
      </c>
      <c r="C381" s="4" t="s">
        <v>29</v>
      </c>
      <c r="D381" s="4" t="s">
        <v>35</v>
      </c>
      <c r="E381" s="4">
        <v>46.35</v>
      </c>
      <c r="F381" s="11" t="s">
        <v>3784</v>
      </c>
      <c r="G381" s="12">
        <v>0.76732485364929948</v>
      </c>
      <c r="H381" s="11" t="s">
        <v>3784</v>
      </c>
      <c r="I381" s="12">
        <v>0.63438761657293596</v>
      </c>
      <c r="J381" s="11" t="s">
        <v>3784</v>
      </c>
      <c r="K381" s="12">
        <v>0.89871672321334128</v>
      </c>
    </row>
    <row r="382" spans="1:11" x14ac:dyDescent="0.25">
      <c r="A382" s="9" t="s">
        <v>2727</v>
      </c>
      <c r="B382" s="10" t="s">
        <v>2728</v>
      </c>
      <c r="C382" s="10" t="s">
        <v>20</v>
      </c>
      <c r="D382" s="10" t="s">
        <v>35</v>
      </c>
      <c r="E382" s="10">
        <v>311.97000000000003</v>
      </c>
      <c r="F382" s="7" t="s">
        <v>3779</v>
      </c>
      <c r="G382" s="8">
        <v>0.89673954515272203</v>
      </c>
      <c r="H382" s="11" t="s">
        <v>3784</v>
      </c>
      <c r="I382" s="12">
        <v>0.58757448983311489</v>
      </c>
      <c r="J382" s="7" t="s">
        <v>3779</v>
      </c>
      <c r="K382" s="8">
        <v>0.8955827774263273</v>
      </c>
    </row>
    <row r="383" spans="1:11" x14ac:dyDescent="0.25">
      <c r="A383" s="3" t="s">
        <v>2729</v>
      </c>
      <c r="B383" s="4" t="s">
        <v>2730</v>
      </c>
      <c r="C383" s="4" t="s">
        <v>12</v>
      </c>
      <c r="D383" s="4" t="s">
        <v>35</v>
      </c>
      <c r="E383" s="4">
        <v>18.670000000000002</v>
      </c>
      <c r="F383" s="7" t="s">
        <v>3779</v>
      </c>
      <c r="G383" s="8">
        <v>0.82630603075770181</v>
      </c>
      <c r="H383" s="11" t="s">
        <v>3784</v>
      </c>
      <c r="I383" s="12">
        <v>0.89334643326737873</v>
      </c>
      <c r="J383" s="7" t="s">
        <v>3779</v>
      </c>
      <c r="K383" s="8">
        <v>0.89877417015767735</v>
      </c>
    </row>
    <row r="384" spans="1:11" x14ac:dyDescent="0.25">
      <c r="A384" s="9" t="s">
        <v>2739</v>
      </c>
      <c r="B384" s="10" t="s">
        <v>2740</v>
      </c>
      <c r="C384" s="10" t="s">
        <v>34</v>
      </c>
      <c r="D384" s="10" t="s">
        <v>35</v>
      </c>
      <c r="E384" s="10">
        <v>11.89</v>
      </c>
      <c r="F384" s="11" t="s">
        <v>3784</v>
      </c>
      <c r="G384" s="12">
        <v>0.60015568354882698</v>
      </c>
      <c r="H384" s="7" t="s">
        <v>3779</v>
      </c>
      <c r="I384" s="8">
        <v>0.50185337733777591</v>
      </c>
      <c r="J384" s="11" t="s">
        <v>3784</v>
      </c>
      <c r="K384" s="12">
        <v>0.88452806135577755</v>
      </c>
    </row>
    <row r="385" spans="1:11" x14ac:dyDescent="0.25">
      <c r="A385" s="3" t="s">
        <v>2757</v>
      </c>
      <c r="B385" s="4" t="s">
        <v>2758</v>
      </c>
      <c r="C385" s="4" t="s">
        <v>23</v>
      </c>
      <c r="D385" s="4" t="s">
        <v>35</v>
      </c>
      <c r="E385" s="4">
        <v>54.53</v>
      </c>
      <c r="F385" s="5" t="s">
        <v>14</v>
      </c>
      <c r="G385" s="6"/>
      <c r="H385" s="7" t="s">
        <v>3779</v>
      </c>
      <c r="I385" s="8">
        <v>0.89486954837968125</v>
      </c>
      <c r="J385" s="7" t="s">
        <v>3779</v>
      </c>
      <c r="K385" s="8">
        <v>0.501</v>
      </c>
    </row>
    <row r="386" spans="1:11" x14ac:dyDescent="0.25">
      <c r="A386" s="9" t="s">
        <v>2767</v>
      </c>
      <c r="B386" s="10" t="s">
        <v>2768</v>
      </c>
      <c r="C386" s="10" t="s">
        <v>38</v>
      </c>
      <c r="D386" s="10" t="s">
        <v>35</v>
      </c>
      <c r="E386" s="10">
        <v>24.38</v>
      </c>
      <c r="F386" s="7" t="s">
        <v>3779</v>
      </c>
      <c r="G386" s="8">
        <v>0.87464278846811117</v>
      </c>
      <c r="H386" s="11" t="s">
        <v>3784</v>
      </c>
      <c r="I386" s="12">
        <v>0.89893723417301585</v>
      </c>
      <c r="J386" s="11" t="s">
        <v>3784</v>
      </c>
      <c r="K386" s="12">
        <v>0.89861194283209156</v>
      </c>
    </row>
    <row r="387" spans="1:11" x14ac:dyDescent="0.25">
      <c r="A387" s="3" t="s">
        <v>2769</v>
      </c>
      <c r="B387" s="4" t="s">
        <v>2770</v>
      </c>
      <c r="C387" s="4" t="s">
        <v>38</v>
      </c>
      <c r="D387" s="4" t="s">
        <v>35</v>
      </c>
      <c r="E387" s="4">
        <v>19.12</v>
      </c>
      <c r="F387" s="5" t="s">
        <v>14</v>
      </c>
      <c r="G387" s="6"/>
      <c r="H387" s="5" t="s">
        <v>14</v>
      </c>
      <c r="I387" s="6"/>
      <c r="J387" s="5" t="s">
        <v>14</v>
      </c>
      <c r="K387" s="6"/>
    </row>
    <row r="388" spans="1:11" x14ac:dyDescent="0.25">
      <c r="A388" s="9" t="s">
        <v>2771</v>
      </c>
      <c r="B388" s="10" t="s">
        <v>2772</v>
      </c>
      <c r="C388" s="10" t="s">
        <v>12</v>
      </c>
      <c r="D388" s="10" t="s">
        <v>35</v>
      </c>
      <c r="E388" s="10">
        <v>10.86</v>
      </c>
      <c r="F388" s="11" t="s">
        <v>3784</v>
      </c>
      <c r="G388" s="12">
        <v>0.88873932857598381</v>
      </c>
      <c r="H388" s="11" t="s">
        <v>3784</v>
      </c>
      <c r="I388" s="12">
        <v>0.62989300578088059</v>
      </c>
      <c r="J388" s="11" t="s">
        <v>3784</v>
      </c>
      <c r="K388" s="12">
        <v>0.8984469120626648</v>
      </c>
    </row>
    <row r="389" spans="1:11" x14ac:dyDescent="0.25">
      <c r="A389" s="3" t="s">
        <v>2773</v>
      </c>
      <c r="B389" s="4" t="s">
        <v>2774</v>
      </c>
      <c r="C389" s="4" t="s">
        <v>23</v>
      </c>
      <c r="D389" s="4" t="s">
        <v>35</v>
      </c>
      <c r="E389" s="4">
        <v>26.65</v>
      </c>
      <c r="F389" s="11" t="s">
        <v>3784</v>
      </c>
      <c r="G389" s="12">
        <v>0.89899999811908904</v>
      </c>
      <c r="H389" s="11" t="s">
        <v>3784</v>
      </c>
      <c r="I389" s="12">
        <v>0.89899999634006211</v>
      </c>
      <c r="J389" s="11" t="s">
        <v>3784</v>
      </c>
      <c r="K389" s="12">
        <v>0.87855839803980218</v>
      </c>
    </row>
    <row r="390" spans="1:11" x14ac:dyDescent="0.25">
      <c r="A390" s="9" t="s">
        <v>2781</v>
      </c>
      <c r="B390" s="10" t="s">
        <v>2782</v>
      </c>
      <c r="C390" s="10" t="s">
        <v>20</v>
      </c>
      <c r="D390" s="10" t="s">
        <v>35</v>
      </c>
      <c r="E390" s="10">
        <v>61.4</v>
      </c>
      <c r="F390" s="7" t="s">
        <v>3779</v>
      </c>
      <c r="G390" s="8">
        <v>0.88021847570296952</v>
      </c>
      <c r="H390" s="11" t="s">
        <v>3784</v>
      </c>
      <c r="I390" s="12">
        <v>0.89873118744066371</v>
      </c>
      <c r="J390" s="7" t="s">
        <v>3779</v>
      </c>
      <c r="K390" s="8">
        <v>0.8989856793707528</v>
      </c>
    </row>
    <row r="391" spans="1:11" x14ac:dyDescent="0.25">
      <c r="A391" s="3" t="s">
        <v>2783</v>
      </c>
      <c r="B391" s="4" t="s">
        <v>2784</v>
      </c>
      <c r="C391" s="4" t="s">
        <v>23</v>
      </c>
      <c r="D391" s="4" t="s">
        <v>35</v>
      </c>
      <c r="E391" s="4">
        <v>4.6500000000000004</v>
      </c>
      <c r="F391" s="11" t="s">
        <v>3784</v>
      </c>
      <c r="G391" s="12">
        <v>0.89675105141567879</v>
      </c>
      <c r="H391" s="11" t="s">
        <v>3784</v>
      </c>
      <c r="I391" s="12">
        <v>0.81685744508538904</v>
      </c>
      <c r="J391" s="11" t="s">
        <v>3784</v>
      </c>
      <c r="K391" s="12">
        <v>0.88405843567085385</v>
      </c>
    </row>
    <row r="392" spans="1:11" x14ac:dyDescent="0.25">
      <c r="A392" s="9" t="s">
        <v>2789</v>
      </c>
      <c r="B392" s="10" t="s">
        <v>2790</v>
      </c>
      <c r="C392" s="10" t="s">
        <v>38</v>
      </c>
      <c r="D392" s="10" t="s">
        <v>35</v>
      </c>
      <c r="E392" s="10">
        <v>2.62</v>
      </c>
      <c r="F392" s="7" t="s">
        <v>3779</v>
      </c>
      <c r="G392" s="8">
        <v>0.50178333242174122</v>
      </c>
      <c r="H392" s="7" t="s">
        <v>3779</v>
      </c>
      <c r="I392" s="8">
        <v>0.81996833550249748</v>
      </c>
      <c r="J392" s="11" t="s">
        <v>3784</v>
      </c>
      <c r="K392" s="12">
        <v>0.54121667707040877</v>
      </c>
    </row>
    <row r="393" spans="1:11" x14ac:dyDescent="0.25">
      <c r="A393" s="3" t="s">
        <v>2807</v>
      </c>
      <c r="B393" s="4" t="s">
        <v>2808</v>
      </c>
      <c r="C393" s="4" t="s">
        <v>195</v>
      </c>
      <c r="D393" s="4" t="s">
        <v>35</v>
      </c>
      <c r="E393" s="4">
        <v>13.83</v>
      </c>
      <c r="F393" s="7" t="s">
        <v>3779</v>
      </c>
      <c r="G393" s="8">
        <v>0.50883503407553976</v>
      </c>
      <c r="H393" s="7" t="s">
        <v>3779</v>
      </c>
      <c r="I393" s="8">
        <v>0.89275837538537617</v>
      </c>
      <c r="J393" s="7" t="s">
        <v>3779</v>
      </c>
      <c r="K393" s="8">
        <v>0.89887186650375273</v>
      </c>
    </row>
    <row r="394" spans="1:11" x14ac:dyDescent="0.25">
      <c r="A394" s="9" t="s">
        <v>2815</v>
      </c>
      <c r="B394" s="10" t="s">
        <v>2816</v>
      </c>
      <c r="C394" s="10" t="s">
        <v>29</v>
      </c>
      <c r="D394" s="10" t="s">
        <v>35</v>
      </c>
      <c r="E394" s="10">
        <v>35.630000000000003</v>
      </c>
      <c r="F394" s="5" t="s">
        <v>14</v>
      </c>
      <c r="G394" s="6"/>
      <c r="H394" s="7" t="s">
        <v>3779</v>
      </c>
      <c r="I394" s="8">
        <v>0.88627333866419078</v>
      </c>
      <c r="J394" s="7" t="s">
        <v>3779</v>
      </c>
      <c r="K394" s="8">
        <v>0.83135748855299885</v>
      </c>
    </row>
    <row r="395" spans="1:11" x14ac:dyDescent="0.25">
      <c r="A395" s="3" t="s">
        <v>2819</v>
      </c>
      <c r="B395" s="4" t="s">
        <v>2820</v>
      </c>
      <c r="C395" s="4" t="s">
        <v>38</v>
      </c>
      <c r="D395" s="4" t="s">
        <v>35</v>
      </c>
      <c r="E395" s="4">
        <v>90.79</v>
      </c>
      <c r="F395" s="7" t="s">
        <v>3779</v>
      </c>
      <c r="G395" s="8">
        <v>0.61665988982530062</v>
      </c>
      <c r="H395" s="7" t="s">
        <v>3779</v>
      </c>
      <c r="I395" s="8">
        <v>0.89899882134600007</v>
      </c>
      <c r="J395" s="7" t="s">
        <v>3779</v>
      </c>
      <c r="K395" s="8">
        <v>0.89900000000000002</v>
      </c>
    </row>
    <row r="396" spans="1:11" x14ac:dyDescent="0.25">
      <c r="A396" s="9" t="s">
        <v>2821</v>
      </c>
      <c r="B396" s="10" t="s">
        <v>2822</v>
      </c>
      <c r="C396" s="10" t="s">
        <v>12</v>
      </c>
      <c r="D396" s="10" t="s">
        <v>35</v>
      </c>
      <c r="E396" s="10">
        <v>13.85</v>
      </c>
      <c r="F396" s="7" t="s">
        <v>3779</v>
      </c>
      <c r="G396" s="8">
        <v>0.83414433199443083</v>
      </c>
      <c r="H396" s="5" t="s">
        <v>14</v>
      </c>
      <c r="I396" s="6"/>
      <c r="J396" s="11" t="s">
        <v>3784</v>
      </c>
      <c r="K396" s="12">
        <v>0.86896347014468234</v>
      </c>
    </row>
    <row r="397" spans="1:11" x14ac:dyDescent="0.25">
      <c r="A397" s="3" t="s">
        <v>2827</v>
      </c>
      <c r="B397" s="4" t="s">
        <v>2828</v>
      </c>
      <c r="C397" s="4" t="s">
        <v>204</v>
      </c>
      <c r="D397" s="4" t="s">
        <v>35</v>
      </c>
      <c r="E397" s="4">
        <v>11.98</v>
      </c>
      <c r="F397" s="7" t="s">
        <v>3779</v>
      </c>
      <c r="G397" s="8">
        <v>0.501</v>
      </c>
      <c r="H397" s="5" t="s">
        <v>14</v>
      </c>
      <c r="I397" s="6"/>
      <c r="J397" s="7" t="s">
        <v>3779</v>
      </c>
      <c r="K397" s="8">
        <v>0.63397549308552659</v>
      </c>
    </row>
    <row r="398" spans="1:11" x14ac:dyDescent="0.25">
      <c r="A398" s="9" t="s">
        <v>2835</v>
      </c>
      <c r="B398" s="10" t="s">
        <v>2836</v>
      </c>
      <c r="C398" s="10" t="s">
        <v>12</v>
      </c>
      <c r="D398" s="10" t="s">
        <v>35</v>
      </c>
      <c r="E398" s="10">
        <v>15.38</v>
      </c>
      <c r="F398" s="11" t="s">
        <v>3784</v>
      </c>
      <c r="G398" s="12">
        <v>0.87379137960805964</v>
      </c>
      <c r="H398" s="5" t="s">
        <v>14</v>
      </c>
      <c r="I398" s="6"/>
      <c r="J398" s="5" t="s">
        <v>14</v>
      </c>
      <c r="K398" s="6"/>
    </row>
    <row r="399" spans="1:11" x14ac:dyDescent="0.25">
      <c r="A399" s="3" t="s">
        <v>2841</v>
      </c>
      <c r="B399" s="4" t="s">
        <v>2842</v>
      </c>
      <c r="C399" s="4" t="s">
        <v>23</v>
      </c>
      <c r="D399" s="4" t="s">
        <v>35</v>
      </c>
      <c r="E399" s="4">
        <v>25.75</v>
      </c>
      <c r="F399" s="7" t="s">
        <v>3779</v>
      </c>
      <c r="G399" s="8">
        <v>0.56776175715962163</v>
      </c>
      <c r="H399" s="7" t="s">
        <v>3779</v>
      </c>
      <c r="I399" s="8">
        <v>0.87332706723877007</v>
      </c>
      <c r="J399" s="7" t="s">
        <v>3779</v>
      </c>
      <c r="K399" s="8">
        <v>0.5316030278475119</v>
      </c>
    </row>
    <row r="400" spans="1:11" x14ac:dyDescent="0.25">
      <c r="A400" s="9" t="s">
        <v>2847</v>
      </c>
      <c r="B400" s="10" t="s">
        <v>2848</v>
      </c>
      <c r="C400" s="10" t="s">
        <v>23</v>
      </c>
      <c r="D400" s="10" t="s">
        <v>35</v>
      </c>
      <c r="E400" s="10">
        <v>2.4700000000000002</v>
      </c>
      <c r="F400" s="11" t="s">
        <v>3784</v>
      </c>
      <c r="G400" s="12">
        <v>0.75541786594290206</v>
      </c>
      <c r="H400" s="7" t="s">
        <v>3779</v>
      </c>
      <c r="I400" s="8">
        <v>0.84817867829761928</v>
      </c>
      <c r="J400" s="11" t="s">
        <v>3784</v>
      </c>
      <c r="K400" s="12">
        <v>0.846667561451379</v>
      </c>
    </row>
    <row r="401" spans="1:11" x14ac:dyDescent="0.25">
      <c r="A401" s="3" t="s">
        <v>2851</v>
      </c>
      <c r="B401" s="4" t="s">
        <v>2852</v>
      </c>
      <c r="C401" s="4" t="s">
        <v>38</v>
      </c>
      <c r="D401" s="4" t="s">
        <v>35</v>
      </c>
      <c r="E401" s="4">
        <v>74.569999999999993</v>
      </c>
      <c r="F401" s="7" t="s">
        <v>3779</v>
      </c>
      <c r="G401" s="8">
        <v>0.89822708645558647</v>
      </c>
      <c r="H401" s="7" t="s">
        <v>3779</v>
      </c>
      <c r="I401" s="8">
        <v>0.89899999670656139</v>
      </c>
      <c r="J401" s="7" t="s">
        <v>3779</v>
      </c>
      <c r="K401" s="8">
        <v>0.89899999999999947</v>
      </c>
    </row>
    <row r="402" spans="1:11" x14ac:dyDescent="0.25">
      <c r="A402" s="9" t="s">
        <v>2853</v>
      </c>
      <c r="B402" s="10" t="s">
        <v>2854</v>
      </c>
      <c r="C402" s="10" t="s">
        <v>34</v>
      </c>
      <c r="D402" s="10" t="s">
        <v>35</v>
      </c>
      <c r="E402" s="10">
        <v>1.58</v>
      </c>
      <c r="F402" s="11" t="s">
        <v>3784</v>
      </c>
      <c r="G402" s="12">
        <v>0.83578985886224355</v>
      </c>
      <c r="H402" s="7" t="s">
        <v>3779</v>
      </c>
      <c r="I402" s="13"/>
      <c r="J402" s="7" t="s">
        <v>3779</v>
      </c>
      <c r="K402" s="13"/>
    </row>
    <row r="403" spans="1:11" x14ac:dyDescent="0.25">
      <c r="A403" s="3" t="s">
        <v>2865</v>
      </c>
      <c r="B403" s="4" t="s">
        <v>2866</v>
      </c>
      <c r="C403" s="4" t="s">
        <v>23</v>
      </c>
      <c r="D403" s="4" t="s">
        <v>35</v>
      </c>
      <c r="E403" s="4">
        <v>35.520000000000003</v>
      </c>
      <c r="F403" s="7" t="s">
        <v>3779</v>
      </c>
      <c r="G403" s="8">
        <v>0.89899999937847352</v>
      </c>
      <c r="H403" s="11" t="s">
        <v>3784</v>
      </c>
      <c r="I403" s="12">
        <v>0.89900000000000002</v>
      </c>
      <c r="J403" s="7" t="s">
        <v>3779</v>
      </c>
      <c r="K403" s="8">
        <v>0.89900000000000002</v>
      </c>
    </row>
    <row r="404" spans="1:11" x14ac:dyDescent="0.25">
      <c r="A404" s="9" t="s">
        <v>2867</v>
      </c>
      <c r="B404" s="10" t="s">
        <v>2868</v>
      </c>
      <c r="C404" s="10" t="s">
        <v>23</v>
      </c>
      <c r="D404" s="10" t="s">
        <v>35</v>
      </c>
      <c r="E404" s="10">
        <v>23.37</v>
      </c>
      <c r="F404" s="11" t="s">
        <v>3784</v>
      </c>
      <c r="G404" s="12">
        <v>0.76639967934734354</v>
      </c>
      <c r="H404" s="11" t="s">
        <v>3784</v>
      </c>
      <c r="I404" s="12">
        <v>0.6754056297902743</v>
      </c>
      <c r="J404" s="11" t="s">
        <v>3784</v>
      </c>
      <c r="K404" s="12">
        <v>0.79953491406200106</v>
      </c>
    </row>
    <row r="405" spans="1:11" x14ac:dyDescent="0.25">
      <c r="A405" s="3" t="s">
        <v>2869</v>
      </c>
      <c r="B405" s="4" t="s">
        <v>2870</v>
      </c>
      <c r="C405" s="4" t="s">
        <v>29</v>
      </c>
      <c r="D405" s="4" t="s">
        <v>35</v>
      </c>
      <c r="E405" s="4">
        <v>9.69</v>
      </c>
      <c r="F405" s="11" t="s">
        <v>3784</v>
      </c>
      <c r="G405" s="14"/>
      <c r="H405" s="7" t="s">
        <v>3779</v>
      </c>
      <c r="I405" s="13"/>
      <c r="J405" s="11" t="s">
        <v>3784</v>
      </c>
      <c r="K405" s="14"/>
    </row>
    <row r="406" spans="1:11" x14ac:dyDescent="0.25">
      <c r="A406" s="9" t="s">
        <v>2877</v>
      </c>
      <c r="B406" s="10" t="s">
        <v>2878</v>
      </c>
      <c r="C406" s="10" t="s">
        <v>12</v>
      </c>
      <c r="D406" s="10" t="s">
        <v>35</v>
      </c>
      <c r="E406" s="10">
        <v>4.76</v>
      </c>
      <c r="F406" s="7" t="s">
        <v>3779</v>
      </c>
      <c r="G406" s="8">
        <v>0.82184984702189168</v>
      </c>
      <c r="H406" s="11" t="s">
        <v>3784</v>
      </c>
      <c r="I406" s="12">
        <v>0.53987557906573269</v>
      </c>
      <c r="J406" s="11" t="s">
        <v>3784</v>
      </c>
      <c r="K406" s="12">
        <v>0.77587722020728933</v>
      </c>
    </row>
    <row r="407" spans="1:11" x14ac:dyDescent="0.25">
      <c r="A407" s="3" t="s">
        <v>2879</v>
      </c>
      <c r="B407" s="4" t="s">
        <v>2880</v>
      </c>
      <c r="C407" s="4" t="s">
        <v>195</v>
      </c>
      <c r="D407" s="4" t="s">
        <v>35</v>
      </c>
      <c r="E407" s="4">
        <v>6.62</v>
      </c>
      <c r="F407" s="7" t="s">
        <v>3779</v>
      </c>
      <c r="G407" s="8">
        <v>0.6743575258770601</v>
      </c>
      <c r="H407" s="5" t="s">
        <v>14</v>
      </c>
      <c r="I407" s="6"/>
      <c r="J407" s="5" t="s">
        <v>14</v>
      </c>
      <c r="K407" s="6"/>
    </row>
    <row r="408" spans="1:11" x14ac:dyDescent="0.25">
      <c r="A408" s="9" t="s">
        <v>2881</v>
      </c>
      <c r="B408" s="10" t="s">
        <v>2882</v>
      </c>
      <c r="C408" s="10" t="s">
        <v>17</v>
      </c>
      <c r="D408" s="10" t="s">
        <v>35</v>
      </c>
      <c r="E408" s="10">
        <v>44.21</v>
      </c>
      <c r="F408" s="7" t="s">
        <v>3779</v>
      </c>
      <c r="G408" s="8">
        <v>0.88252426098301617</v>
      </c>
      <c r="H408" s="5" t="s">
        <v>14</v>
      </c>
      <c r="I408" s="6"/>
      <c r="J408" s="7" t="s">
        <v>3779</v>
      </c>
      <c r="K408" s="8">
        <v>0.55654234218324949</v>
      </c>
    </row>
    <row r="409" spans="1:11" x14ac:dyDescent="0.25">
      <c r="A409" s="3" t="s">
        <v>2895</v>
      </c>
      <c r="B409" s="4" t="s">
        <v>2896</v>
      </c>
      <c r="C409" s="4" t="s">
        <v>20</v>
      </c>
      <c r="D409" s="4" t="s">
        <v>35</v>
      </c>
      <c r="E409" s="4">
        <v>40.96</v>
      </c>
      <c r="F409" s="7" t="s">
        <v>3779</v>
      </c>
      <c r="G409" s="8">
        <v>0.5457517538139468</v>
      </c>
      <c r="H409" s="5" t="s">
        <v>14</v>
      </c>
      <c r="I409" s="6"/>
      <c r="J409" s="11" t="s">
        <v>3784</v>
      </c>
      <c r="K409" s="12">
        <v>0.89899553571306934</v>
      </c>
    </row>
    <row r="410" spans="1:11" x14ac:dyDescent="0.25">
      <c r="A410" s="9" t="s">
        <v>2912</v>
      </c>
      <c r="B410" s="10" t="s">
        <v>2913</v>
      </c>
      <c r="C410" s="10" t="s">
        <v>34</v>
      </c>
      <c r="D410" s="10" t="s">
        <v>35</v>
      </c>
      <c r="E410" s="10">
        <v>7.85</v>
      </c>
      <c r="F410" s="11" t="s">
        <v>3784</v>
      </c>
      <c r="G410" s="12">
        <v>0.84084951385408535</v>
      </c>
      <c r="H410" s="11" t="s">
        <v>3784</v>
      </c>
      <c r="I410" s="12">
        <v>0.87149262206279543</v>
      </c>
      <c r="J410" s="11" t="s">
        <v>3784</v>
      </c>
      <c r="K410" s="12">
        <v>0.88451224278378948</v>
      </c>
    </row>
    <row r="411" spans="1:11" x14ac:dyDescent="0.25">
      <c r="A411" s="3" t="s">
        <v>2926</v>
      </c>
      <c r="B411" s="4" t="s">
        <v>2927</v>
      </c>
      <c r="C411" s="4" t="s">
        <v>20</v>
      </c>
      <c r="D411" s="4" t="s">
        <v>35</v>
      </c>
      <c r="E411" s="4">
        <v>40.18</v>
      </c>
      <c r="F411" s="7" t="s">
        <v>3779</v>
      </c>
      <c r="G411" s="8">
        <v>0.501</v>
      </c>
      <c r="H411" s="11" t="s">
        <v>3784</v>
      </c>
      <c r="I411" s="12">
        <v>0.89142313479998281</v>
      </c>
      <c r="J411" s="7" t="s">
        <v>3779</v>
      </c>
      <c r="K411" s="8">
        <v>0.73872814609119952</v>
      </c>
    </row>
    <row r="412" spans="1:11" x14ac:dyDescent="0.25">
      <c r="A412" s="9" t="s">
        <v>2928</v>
      </c>
      <c r="B412" s="10" t="s">
        <v>2929</v>
      </c>
      <c r="C412" s="10" t="s">
        <v>23</v>
      </c>
      <c r="D412" s="10" t="s">
        <v>35</v>
      </c>
      <c r="E412" s="10">
        <v>117.96</v>
      </c>
      <c r="F412" s="7" t="s">
        <v>3779</v>
      </c>
      <c r="G412" s="8">
        <v>0.85574766809274649</v>
      </c>
      <c r="H412" s="5" t="s">
        <v>14</v>
      </c>
      <c r="I412" s="6"/>
      <c r="J412" s="7" t="s">
        <v>3779</v>
      </c>
      <c r="K412" s="8">
        <v>0.87081288647767319</v>
      </c>
    </row>
    <row r="413" spans="1:11" x14ac:dyDescent="0.25">
      <c r="A413" s="3" t="s">
        <v>2940</v>
      </c>
      <c r="B413" s="4" t="s">
        <v>2941</v>
      </c>
      <c r="C413" s="4" t="s">
        <v>23</v>
      </c>
      <c r="D413" s="4" t="s">
        <v>35</v>
      </c>
      <c r="E413" s="4">
        <v>5.07</v>
      </c>
      <c r="F413" s="7" t="s">
        <v>3779</v>
      </c>
      <c r="G413" s="8">
        <v>0.89899435476443446</v>
      </c>
      <c r="H413" s="11" t="s">
        <v>3784</v>
      </c>
      <c r="I413" s="12">
        <v>0.88948399703366632</v>
      </c>
      <c r="J413" s="7" t="s">
        <v>3779</v>
      </c>
      <c r="K413" s="8">
        <v>0.89899999999965619</v>
      </c>
    </row>
    <row r="414" spans="1:11" x14ac:dyDescent="0.25">
      <c r="A414" s="9" t="s">
        <v>2961</v>
      </c>
      <c r="B414" s="10" t="s">
        <v>2962</v>
      </c>
      <c r="C414" s="10" t="s">
        <v>34</v>
      </c>
      <c r="D414" s="10" t="s">
        <v>35</v>
      </c>
      <c r="E414" s="10">
        <v>5.93</v>
      </c>
      <c r="F414" s="5" t="s">
        <v>14</v>
      </c>
      <c r="G414" s="6"/>
      <c r="H414" s="11" t="s">
        <v>3784</v>
      </c>
      <c r="I414" s="12">
        <v>0.64738188263113428</v>
      </c>
      <c r="J414" s="11" t="s">
        <v>3784</v>
      </c>
      <c r="K414" s="12">
        <v>0.71534539438191136</v>
      </c>
    </row>
    <row r="415" spans="1:11" x14ac:dyDescent="0.25">
      <c r="A415" s="3" t="s">
        <v>2973</v>
      </c>
      <c r="B415" s="4" t="s">
        <v>2974</v>
      </c>
      <c r="C415" s="4" t="s">
        <v>23</v>
      </c>
      <c r="D415" s="4" t="s">
        <v>35</v>
      </c>
      <c r="E415" s="4">
        <v>1.52</v>
      </c>
      <c r="F415" s="7" t="s">
        <v>3779</v>
      </c>
      <c r="G415" s="8">
        <v>0.66170320913872727</v>
      </c>
      <c r="H415" s="7" t="s">
        <v>3779</v>
      </c>
      <c r="I415" s="8">
        <v>0.55828067656400682</v>
      </c>
      <c r="J415" s="7" t="s">
        <v>3779</v>
      </c>
      <c r="K415" s="8">
        <v>0.73328807657724093</v>
      </c>
    </row>
    <row r="416" spans="1:11" x14ac:dyDescent="0.25">
      <c r="A416" s="9" t="s">
        <v>2975</v>
      </c>
      <c r="B416" s="10" t="s">
        <v>2976</v>
      </c>
      <c r="C416" s="10" t="s">
        <v>34</v>
      </c>
      <c r="D416" s="10" t="s">
        <v>35</v>
      </c>
      <c r="E416" s="10">
        <v>15.03</v>
      </c>
      <c r="F416" s="7" t="s">
        <v>3779</v>
      </c>
      <c r="G416" s="8">
        <v>0.57061595087410855</v>
      </c>
      <c r="H416" s="7" t="s">
        <v>3779</v>
      </c>
      <c r="I416" s="8">
        <v>0.89898206634038869</v>
      </c>
      <c r="J416" s="7" t="s">
        <v>3779</v>
      </c>
      <c r="K416" s="8">
        <v>0.84636872011143827</v>
      </c>
    </row>
    <row r="417" spans="1:11" x14ac:dyDescent="0.25">
      <c r="A417" s="3" t="s">
        <v>2977</v>
      </c>
      <c r="B417" s="4" t="s">
        <v>2978</v>
      </c>
      <c r="C417" s="4" t="s">
        <v>38</v>
      </c>
      <c r="D417" s="4" t="s">
        <v>35</v>
      </c>
      <c r="E417" s="4">
        <v>74.760000000000005</v>
      </c>
      <c r="F417" s="7" t="s">
        <v>3779</v>
      </c>
      <c r="G417" s="8">
        <v>0.501</v>
      </c>
      <c r="H417" s="11" t="s">
        <v>3784</v>
      </c>
      <c r="I417" s="12">
        <v>0.51890079310946113</v>
      </c>
      <c r="J417" s="7" t="s">
        <v>3779</v>
      </c>
      <c r="K417" s="8">
        <v>0.501</v>
      </c>
    </row>
    <row r="418" spans="1:11" x14ac:dyDescent="0.25">
      <c r="A418" s="9" t="s">
        <v>2995</v>
      </c>
      <c r="B418" s="10" t="s">
        <v>2996</v>
      </c>
      <c r="C418" s="10" t="s">
        <v>204</v>
      </c>
      <c r="D418" s="10" t="s">
        <v>35</v>
      </c>
      <c r="E418" s="10">
        <v>14.37</v>
      </c>
      <c r="F418" s="7" t="s">
        <v>3779</v>
      </c>
      <c r="G418" s="8">
        <v>0.58187190657687538</v>
      </c>
      <c r="H418" s="7" t="s">
        <v>3779</v>
      </c>
      <c r="I418" s="8">
        <v>0.68868137210649483</v>
      </c>
      <c r="J418" s="11" t="s">
        <v>3784</v>
      </c>
      <c r="K418" s="12">
        <v>0.81557109234239689</v>
      </c>
    </row>
    <row r="419" spans="1:11" x14ac:dyDescent="0.25">
      <c r="A419" s="3" t="s">
        <v>2997</v>
      </c>
      <c r="B419" s="4" t="s">
        <v>2998</v>
      </c>
      <c r="C419" s="4" t="s">
        <v>29</v>
      </c>
      <c r="D419" s="4" t="s">
        <v>35</v>
      </c>
      <c r="E419" s="4">
        <v>13.77</v>
      </c>
      <c r="F419" s="7" t="s">
        <v>3779</v>
      </c>
      <c r="G419" s="8">
        <v>0.80674382465729422</v>
      </c>
      <c r="H419" s="7" t="s">
        <v>3779</v>
      </c>
      <c r="I419" s="8">
        <v>0.75136594056543449</v>
      </c>
      <c r="J419" s="5" t="s">
        <v>14</v>
      </c>
      <c r="K419" s="6"/>
    </row>
    <row r="420" spans="1:11" x14ac:dyDescent="0.25">
      <c r="A420" s="9" t="s">
        <v>3001</v>
      </c>
      <c r="B420" s="10" t="s">
        <v>3002</v>
      </c>
      <c r="C420" s="10" t="s">
        <v>195</v>
      </c>
      <c r="D420" s="10" t="s">
        <v>35</v>
      </c>
      <c r="E420" s="10">
        <v>75.78</v>
      </c>
      <c r="F420" s="11" t="s">
        <v>3784</v>
      </c>
      <c r="G420" s="12">
        <v>0.81783040956840891</v>
      </c>
      <c r="H420" s="11" t="s">
        <v>3784</v>
      </c>
      <c r="I420" s="12">
        <v>0.86232005558519575</v>
      </c>
      <c r="J420" s="11" t="s">
        <v>3784</v>
      </c>
      <c r="K420" s="12">
        <v>0.89464819428537334</v>
      </c>
    </row>
    <row r="421" spans="1:11" x14ac:dyDescent="0.25">
      <c r="A421" s="3" t="s">
        <v>3005</v>
      </c>
      <c r="B421" s="4" t="s">
        <v>3006</v>
      </c>
      <c r="C421" s="4" t="s">
        <v>38</v>
      </c>
      <c r="D421" s="4" t="s">
        <v>35</v>
      </c>
      <c r="E421" s="4">
        <v>33</v>
      </c>
      <c r="F421" s="7" t="s">
        <v>3779</v>
      </c>
      <c r="G421" s="8">
        <v>0.6907869503632349</v>
      </c>
      <c r="H421" s="5" t="s">
        <v>14</v>
      </c>
      <c r="I421" s="6"/>
      <c r="J421" s="5" t="s">
        <v>14</v>
      </c>
      <c r="K421" s="6"/>
    </row>
    <row r="422" spans="1:11" x14ac:dyDescent="0.25">
      <c r="A422" s="9" t="s">
        <v>3015</v>
      </c>
      <c r="B422" s="10" t="s">
        <v>3016</v>
      </c>
      <c r="C422" s="10" t="s">
        <v>17</v>
      </c>
      <c r="D422" s="10" t="s">
        <v>35</v>
      </c>
      <c r="E422" s="10">
        <v>52.43</v>
      </c>
      <c r="F422" s="11" t="s">
        <v>3784</v>
      </c>
      <c r="G422" s="12">
        <v>0.88497169805340059</v>
      </c>
      <c r="H422" s="11" t="s">
        <v>3784</v>
      </c>
      <c r="I422" s="12">
        <v>0.89899115521211104</v>
      </c>
      <c r="J422" s="11" t="s">
        <v>3784</v>
      </c>
      <c r="K422" s="12">
        <v>0.8989995963456201</v>
      </c>
    </row>
    <row r="423" spans="1:11" x14ac:dyDescent="0.25">
      <c r="A423" s="3" t="s">
        <v>3017</v>
      </c>
      <c r="B423" s="4" t="s">
        <v>3018</v>
      </c>
      <c r="C423" s="4" t="s">
        <v>23</v>
      </c>
      <c r="D423" s="4" t="s">
        <v>35</v>
      </c>
      <c r="E423" s="4">
        <v>38.090000000000003</v>
      </c>
      <c r="F423" s="7" t="s">
        <v>3779</v>
      </c>
      <c r="G423" s="8">
        <v>0.77936678589295949</v>
      </c>
      <c r="H423" s="7" t="s">
        <v>3779</v>
      </c>
      <c r="I423" s="8">
        <v>0.89896874229916046</v>
      </c>
      <c r="J423" s="7" t="s">
        <v>3779</v>
      </c>
      <c r="K423" s="8">
        <v>0.89899853696726983</v>
      </c>
    </row>
    <row r="424" spans="1:11" x14ac:dyDescent="0.25">
      <c r="A424" s="9" t="s">
        <v>3019</v>
      </c>
      <c r="B424" s="10" t="s">
        <v>3020</v>
      </c>
      <c r="C424" s="10" t="s">
        <v>29</v>
      </c>
      <c r="D424" s="10" t="s">
        <v>35</v>
      </c>
      <c r="E424" s="10">
        <v>17.62</v>
      </c>
      <c r="F424" s="5" t="s">
        <v>14</v>
      </c>
      <c r="G424" s="6"/>
      <c r="H424" s="11" t="s">
        <v>3784</v>
      </c>
      <c r="I424" s="12">
        <v>0.50180883474994409</v>
      </c>
      <c r="J424" s="7" t="s">
        <v>3779</v>
      </c>
      <c r="K424" s="8">
        <v>0.89813422460405945</v>
      </c>
    </row>
    <row r="425" spans="1:11" x14ac:dyDescent="0.25">
      <c r="A425" s="3" t="s">
        <v>3025</v>
      </c>
      <c r="B425" s="4" t="s">
        <v>3026</v>
      </c>
      <c r="C425" s="4" t="s">
        <v>23</v>
      </c>
      <c r="D425" s="4" t="s">
        <v>35</v>
      </c>
      <c r="E425" s="4">
        <v>41.76</v>
      </c>
      <c r="F425" s="11" t="s">
        <v>3784</v>
      </c>
      <c r="G425" s="12">
        <v>0.88781592917123231</v>
      </c>
      <c r="H425" s="11" t="s">
        <v>3784</v>
      </c>
      <c r="I425" s="12">
        <v>0.501</v>
      </c>
      <c r="J425" s="7" t="s">
        <v>3779</v>
      </c>
      <c r="K425" s="8">
        <v>0.89899998963065642</v>
      </c>
    </row>
    <row r="426" spans="1:11" x14ac:dyDescent="0.25">
      <c r="A426" s="9" t="s">
        <v>3029</v>
      </c>
      <c r="B426" s="10" t="s">
        <v>3030</v>
      </c>
      <c r="C426" s="10" t="s">
        <v>12</v>
      </c>
      <c r="D426" s="10" t="s">
        <v>35</v>
      </c>
      <c r="E426" s="10">
        <v>16.37</v>
      </c>
      <c r="F426" s="11" t="s">
        <v>3784</v>
      </c>
      <c r="G426" s="12">
        <v>0.501</v>
      </c>
      <c r="H426" s="7" t="s">
        <v>3779</v>
      </c>
      <c r="I426" s="8">
        <v>0.89899991792529388</v>
      </c>
      <c r="J426" s="7" t="s">
        <v>3779</v>
      </c>
      <c r="K426" s="8">
        <v>0.89118710105269006</v>
      </c>
    </row>
    <row r="427" spans="1:11" x14ac:dyDescent="0.25">
      <c r="A427" s="3" t="s">
        <v>3031</v>
      </c>
      <c r="B427" s="4" t="s">
        <v>3032</v>
      </c>
      <c r="C427" s="4" t="s">
        <v>81</v>
      </c>
      <c r="D427" s="4" t="s">
        <v>35</v>
      </c>
      <c r="E427" s="4">
        <v>167.32</v>
      </c>
      <c r="F427" s="11" t="s">
        <v>3784</v>
      </c>
      <c r="G427" s="12">
        <v>0.89900000000000002</v>
      </c>
      <c r="H427" s="7" t="s">
        <v>3779</v>
      </c>
      <c r="I427" s="8">
        <v>0.89852293704272823</v>
      </c>
      <c r="J427" s="11" t="s">
        <v>3784</v>
      </c>
      <c r="K427" s="12">
        <v>0.89899999997514246</v>
      </c>
    </row>
    <row r="428" spans="1:11" x14ac:dyDescent="0.25">
      <c r="A428" s="9" t="s">
        <v>3037</v>
      </c>
      <c r="B428" s="10" t="s">
        <v>3038</v>
      </c>
      <c r="C428" s="10" t="s">
        <v>29</v>
      </c>
      <c r="D428" s="10" t="s">
        <v>35</v>
      </c>
      <c r="E428" s="10">
        <v>3.07</v>
      </c>
      <c r="F428" s="5" t="s">
        <v>14</v>
      </c>
      <c r="G428" s="6"/>
      <c r="H428" s="7" t="s">
        <v>3779</v>
      </c>
      <c r="I428" s="8">
        <v>0.80187769494284866</v>
      </c>
      <c r="J428" s="11" t="s">
        <v>3784</v>
      </c>
      <c r="K428" s="12">
        <v>0.66653145669833724</v>
      </c>
    </row>
    <row r="429" spans="1:11" x14ac:dyDescent="0.25">
      <c r="A429" s="3" t="s">
        <v>3039</v>
      </c>
      <c r="B429" s="4" t="s">
        <v>3040</v>
      </c>
      <c r="C429" s="4" t="s">
        <v>20</v>
      </c>
      <c r="D429" s="4" t="s">
        <v>35</v>
      </c>
      <c r="E429" s="4">
        <v>10.84</v>
      </c>
      <c r="F429" s="5" t="s">
        <v>14</v>
      </c>
      <c r="G429" s="6"/>
      <c r="H429" s="7" t="s">
        <v>3779</v>
      </c>
      <c r="I429" s="8">
        <v>0.501</v>
      </c>
      <c r="J429" s="5" t="s">
        <v>14</v>
      </c>
      <c r="K429" s="6"/>
    </row>
    <row r="430" spans="1:11" x14ac:dyDescent="0.25">
      <c r="A430" s="9" t="s">
        <v>3045</v>
      </c>
      <c r="B430" s="10" t="s">
        <v>3046</v>
      </c>
      <c r="C430" s="10" t="s">
        <v>12</v>
      </c>
      <c r="D430" s="10" t="s">
        <v>35</v>
      </c>
      <c r="E430" s="10">
        <v>12.91</v>
      </c>
      <c r="F430" s="11" t="s">
        <v>3784</v>
      </c>
      <c r="G430" s="12">
        <v>0.89877520024563717</v>
      </c>
      <c r="H430" s="11" t="s">
        <v>3784</v>
      </c>
      <c r="I430" s="12">
        <v>0.82112652211419601</v>
      </c>
      <c r="J430" s="7" t="s">
        <v>3779</v>
      </c>
      <c r="K430" s="8">
        <v>0.75032640650946714</v>
      </c>
    </row>
    <row r="431" spans="1:11" x14ac:dyDescent="0.25">
      <c r="A431" s="3" t="s">
        <v>3049</v>
      </c>
      <c r="B431" s="4" t="s">
        <v>3050</v>
      </c>
      <c r="C431" s="4" t="s">
        <v>204</v>
      </c>
      <c r="D431" s="4" t="s">
        <v>35</v>
      </c>
      <c r="E431" s="4">
        <v>15.14</v>
      </c>
      <c r="F431" s="7" t="s">
        <v>3779</v>
      </c>
      <c r="G431" s="8">
        <v>0.80613247707237434</v>
      </c>
      <c r="H431" s="7" t="s">
        <v>3779</v>
      </c>
      <c r="I431" s="8">
        <v>0.86317387625238129</v>
      </c>
      <c r="J431" s="7" t="s">
        <v>3779</v>
      </c>
      <c r="K431" s="8">
        <v>0.89716548026957044</v>
      </c>
    </row>
    <row r="432" spans="1:11" x14ac:dyDescent="0.25">
      <c r="A432" s="9" t="s">
        <v>3051</v>
      </c>
      <c r="B432" s="10" t="s">
        <v>3052</v>
      </c>
      <c r="C432" s="10" t="s">
        <v>34</v>
      </c>
      <c r="D432" s="10" t="s">
        <v>35</v>
      </c>
      <c r="E432" s="10">
        <v>9.5500000000000007</v>
      </c>
      <c r="F432" s="11" t="s">
        <v>3784</v>
      </c>
      <c r="G432" s="12">
        <v>0.75211620435136184</v>
      </c>
      <c r="H432" s="7" t="s">
        <v>3779</v>
      </c>
      <c r="I432" s="8">
        <v>0.501</v>
      </c>
      <c r="J432" s="11" t="s">
        <v>3784</v>
      </c>
      <c r="K432" s="12">
        <v>0.77802811519163284</v>
      </c>
    </row>
    <row r="433" spans="1:11" x14ac:dyDescent="0.25">
      <c r="A433" s="3" t="s">
        <v>3059</v>
      </c>
      <c r="B433" s="4" t="s">
        <v>3060</v>
      </c>
      <c r="C433" s="4" t="s">
        <v>12</v>
      </c>
      <c r="D433" s="4" t="s">
        <v>35</v>
      </c>
      <c r="E433" s="4">
        <v>12.84</v>
      </c>
      <c r="F433" s="7" t="s">
        <v>3779</v>
      </c>
      <c r="G433" s="8">
        <v>0.83606460791925741</v>
      </c>
      <c r="H433" s="7" t="s">
        <v>3779</v>
      </c>
      <c r="I433" s="8">
        <v>0.84118213414691867</v>
      </c>
      <c r="J433" s="11" t="s">
        <v>3784</v>
      </c>
      <c r="K433" s="14"/>
    </row>
    <row r="434" spans="1:11" x14ac:dyDescent="0.25">
      <c r="A434" s="9" t="s">
        <v>3067</v>
      </c>
      <c r="B434" s="10" t="s">
        <v>3068</v>
      </c>
      <c r="C434" s="10" t="s">
        <v>34</v>
      </c>
      <c r="D434" s="10" t="s">
        <v>35</v>
      </c>
      <c r="E434" s="10">
        <v>5.36</v>
      </c>
      <c r="F434" s="7" t="s">
        <v>3779</v>
      </c>
      <c r="G434" s="8">
        <v>0.87590590126390078</v>
      </c>
      <c r="H434" s="7" t="s">
        <v>3779</v>
      </c>
      <c r="I434" s="13"/>
      <c r="J434" s="7" t="s">
        <v>3779</v>
      </c>
      <c r="K434" s="13"/>
    </row>
    <row r="435" spans="1:11" x14ac:dyDescent="0.25">
      <c r="A435" s="3" t="s">
        <v>3093</v>
      </c>
      <c r="B435" s="4" t="s">
        <v>3094</v>
      </c>
      <c r="C435" s="4" t="s">
        <v>12</v>
      </c>
      <c r="D435" s="4" t="s">
        <v>35</v>
      </c>
      <c r="E435" s="4">
        <v>13.04</v>
      </c>
      <c r="F435" s="11" t="s">
        <v>3784</v>
      </c>
      <c r="G435" s="12">
        <v>0.54106436138514835</v>
      </c>
      <c r="H435" s="7" t="s">
        <v>3779</v>
      </c>
      <c r="I435" s="8">
        <v>0.89764271470256463</v>
      </c>
      <c r="J435" s="11" t="s">
        <v>3784</v>
      </c>
      <c r="K435" s="12">
        <v>0.89764980765117119</v>
      </c>
    </row>
    <row r="436" spans="1:11" x14ac:dyDescent="0.25">
      <c r="A436" s="9" t="s">
        <v>3095</v>
      </c>
      <c r="B436" s="10" t="s">
        <v>3096</v>
      </c>
      <c r="C436" s="10" t="s">
        <v>38</v>
      </c>
      <c r="D436" s="10" t="s">
        <v>35</v>
      </c>
      <c r="E436" s="10">
        <v>15.01</v>
      </c>
      <c r="F436" s="5" t="s">
        <v>14</v>
      </c>
      <c r="G436" s="6"/>
      <c r="H436" s="7" t="s">
        <v>3779</v>
      </c>
      <c r="I436" s="8">
        <v>0.53617230635285373</v>
      </c>
      <c r="J436" s="5" t="s">
        <v>14</v>
      </c>
      <c r="K436" s="6"/>
    </row>
    <row r="437" spans="1:11" x14ac:dyDescent="0.25">
      <c r="A437" s="3" t="s">
        <v>3099</v>
      </c>
      <c r="B437" s="4" t="s">
        <v>3100</v>
      </c>
      <c r="C437" s="4" t="s">
        <v>38</v>
      </c>
      <c r="D437" s="4" t="s">
        <v>35</v>
      </c>
      <c r="E437" s="4">
        <v>66.8</v>
      </c>
      <c r="F437" s="7" t="s">
        <v>3779</v>
      </c>
      <c r="G437" s="8">
        <v>0.86152827240983498</v>
      </c>
      <c r="H437" s="11" t="s">
        <v>3784</v>
      </c>
      <c r="I437" s="12">
        <v>0.89447982343662558</v>
      </c>
      <c r="J437" s="7" t="s">
        <v>3779</v>
      </c>
      <c r="K437" s="8">
        <v>0.80982202628489486</v>
      </c>
    </row>
    <row r="438" spans="1:11" x14ac:dyDescent="0.25">
      <c r="A438" s="9" t="s">
        <v>3101</v>
      </c>
      <c r="B438" s="10" t="s">
        <v>3102</v>
      </c>
      <c r="C438" s="10" t="s">
        <v>38</v>
      </c>
      <c r="D438" s="10" t="s">
        <v>35</v>
      </c>
      <c r="E438" s="10">
        <v>42.19</v>
      </c>
      <c r="F438" s="7" t="s">
        <v>3779</v>
      </c>
      <c r="G438" s="8">
        <v>0.89784135537786658</v>
      </c>
      <c r="H438" s="7" t="s">
        <v>3779</v>
      </c>
      <c r="I438" s="8">
        <v>0.70977555634537848</v>
      </c>
      <c r="J438" s="11" t="s">
        <v>3784</v>
      </c>
      <c r="K438" s="12">
        <v>0.8989016327816699</v>
      </c>
    </row>
    <row r="439" spans="1:11" x14ac:dyDescent="0.25">
      <c r="A439" s="3" t="s">
        <v>3109</v>
      </c>
      <c r="B439" s="4" t="s">
        <v>3110</v>
      </c>
      <c r="C439" s="4" t="s">
        <v>29</v>
      </c>
      <c r="D439" s="4" t="s">
        <v>35</v>
      </c>
      <c r="E439" s="4">
        <v>37.47</v>
      </c>
      <c r="F439" s="5" t="s">
        <v>14</v>
      </c>
      <c r="G439" s="6"/>
      <c r="H439" s="5" t="s">
        <v>14</v>
      </c>
      <c r="I439" s="6"/>
      <c r="J439" s="11" t="s">
        <v>3784</v>
      </c>
      <c r="K439" s="12">
        <v>0.63523046650370174</v>
      </c>
    </row>
    <row r="440" spans="1:11" x14ac:dyDescent="0.25">
      <c r="A440" s="9" t="s">
        <v>3111</v>
      </c>
      <c r="B440" s="10" t="s">
        <v>3112</v>
      </c>
      <c r="C440" s="10" t="s">
        <v>81</v>
      </c>
      <c r="D440" s="10" t="s">
        <v>35</v>
      </c>
      <c r="E440" s="10">
        <v>10.44</v>
      </c>
      <c r="F440" s="11" t="s">
        <v>3784</v>
      </c>
      <c r="G440" s="12">
        <v>0.88033679421253441</v>
      </c>
      <c r="H440" s="11" t="s">
        <v>3784</v>
      </c>
      <c r="I440" s="12">
        <v>0.89886638482998904</v>
      </c>
      <c r="J440" s="11" t="s">
        <v>3784</v>
      </c>
      <c r="K440" s="12">
        <v>0.89897267275238679</v>
      </c>
    </row>
    <row r="441" spans="1:11" x14ac:dyDescent="0.25">
      <c r="A441" s="3" t="s">
        <v>3121</v>
      </c>
      <c r="B441" s="4" t="s">
        <v>3122</v>
      </c>
      <c r="C441" s="4" t="s">
        <v>12</v>
      </c>
      <c r="D441" s="4" t="s">
        <v>35</v>
      </c>
      <c r="E441" s="4">
        <v>24.44</v>
      </c>
      <c r="F441" s="11" t="s">
        <v>3784</v>
      </c>
      <c r="G441" s="12">
        <v>0.55694420732532246</v>
      </c>
      <c r="H441" s="11" t="s">
        <v>3784</v>
      </c>
      <c r="I441" s="12">
        <v>0.82526392798841119</v>
      </c>
      <c r="J441" s="11" t="s">
        <v>3784</v>
      </c>
      <c r="K441" s="12">
        <v>0.89682599734922319</v>
      </c>
    </row>
    <row r="442" spans="1:11" x14ac:dyDescent="0.25">
      <c r="A442" s="9" t="s">
        <v>3135</v>
      </c>
      <c r="B442" s="10" t="s">
        <v>3136</v>
      </c>
      <c r="C442" s="10" t="s">
        <v>81</v>
      </c>
      <c r="D442" s="10" t="s">
        <v>35</v>
      </c>
      <c r="E442" s="10">
        <v>79.040000000000006</v>
      </c>
      <c r="F442" s="7" t="s">
        <v>3779</v>
      </c>
      <c r="G442" s="8">
        <v>0.67322874729329385</v>
      </c>
      <c r="H442" s="7" t="s">
        <v>3779</v>
      </c>
      <c r="I442" s="8">
        <v>0.73115856764844889</v>
      </c>
      <c r="J442" s="7" t="s">
        <v>3779</v>
      </c>
      <c r="K442" s="8">
        <v>0.89605045773327474</v>
      </c>
    </row>
    <row r="443" spans="1:11" x14ac:dyDescent="0.25">
      <c r="A443" s="3" t="s">
        <v>3137</v>
      </c>
      <c r="B443" s="4" t="s">
        <v>3138</v>
      </c>
      <c r="C443" s="4" t="s">
        <v>38</v>
      </c>
      <c r="D443" s="4" t="s">
        <v>35</v>
      </c>
      <c r="E443" s="4">
        <v>44.23</v>
      </c>
      <c r="F443" s="7" t="s">
        <v>3779</v>
      </c>
      <c r="G443" s="13"/>
      <c r="H443" s="7" t="s">
        <v>3779</v>
      </c>
      <c r="I443" s="13"/>
      <c r="J443" s="7" t="s">
        <v>3779</v>
      </c>
      <c r="K443" s="13"/>
    </row>
    <row r="444" spans="1:11" x14ac:dyDescent="0.25">
      <c r="A444" s="9" t="s">
        <v>3143</v>
      </c>
      <c r="B444" s="10" t="s">
        <v>3144</v>
      </c>
      <c r="C444" s="10" t="s">
        <v>100</v>
      </c>
      <c r="D444" s="10" t="s">
        <v>35</v>
      </c>
      <c r="E444" s="10">
        <v>19.73</v>
      </c>
      <c r="F444" s="11" t="s">
        <v>3784</v>
      </c>
      <c r="G444" s="12">
        <v>0.56082557068118066</v>
      </c>
      <c r="H444" s="7" t="s">
        <v>3779</v>
      </c>
      <c r="I444" s="8">
        <v>0.53337994224242313</v>
      </c>
      <c r="J444" s="7" t="s">
        <v>3779</v>
      </c>
      <c r="K444" s="8">
        <v>0.51647080845473003</v>
      </c>
    </row>
    <row r="445" spans="1:11" x14ac:dyDescent="0.25">
      <c r="A445" s="3" t="s">
        <v>3153</v>
      </c>
      <c r="B445" s="4" t="s">
        <v>3154</v>
      </c>
      <c r="C445" s="4" t="s">
        <v>38</v>
      </c>
      <c r="D445" s="4" t="s">
        <v>35</v>
      </c>
      <c r="E445" s="4">
        <v>73.88</v>
      </c>
      <c r="F445" s="7" t="s">
        <v>3779</v>
      </c>
      <c r="G445" s="8">
        <v>0.88700914816459164</v>
      </c>
      <c r="H445" s="7" t="s">
        <v>3779</v>
      </c>
      <c r="I445" s="8">
        <v>0.86208281510545992</v>
      </c>
      <c r="J445" s="7" t="s">
        <v>3779</v>
      </c>
      <c r="K445" s="8">
        <v>0.89899999957439936</v>
      </c>
    </row>
    <row r="446" spans="1:11" x14ac:dyDescent="0.25">
      <c r="A446" s="9" t="s">
        <v>3169</v>
      </c>
      <c r="B446" s="10" t="s">
        <v>3170</v>
      </c>
      <c r="C446" s="10" t="s">
        <v>204</v>
      </c>
      <c r="D446" s="10" t="s">
        <v>35</v>
      </c>
      <c r="E446" s="10">
        <v>16.670000000000002</v>
      </c>
      <c r="F446" s="7" t="s">
        <v>3779</v>
      </c>
      <c r="G446" s="8">
        <v>0.85663647651968289</v>
      </c>
      <c r="H446" s="5" t="s">
        <v>14</v>
      </c>
      <c r="I446" s="6"/>
      <c r="J446" s="11" t="s">
        <v>3784</v>
      </c>
      <c r="K446" s="12">
        <v>0.8580017219209648</v>
      </c>
    </row>
    <row r="447" spans="1:11" x14ac:dyDescent="0.25">
      <c r="A447" s="3" t="s">
        <v>3171</v>
      </c>
      <c r="B447" s="4" t="s">
        <v>3172</v>
      </c>
      <c r="C447" s="4" t="s">
        <v>23</v>
      </c>
      <c r="D447" s="4" t="s">
        <v>35</v>
      </c>
      <c r="E447" s="4">
        <v>8.35</v>
      </c>
      <c r="F447" s="7" t="s">
        <v>3779</v>
      </c>
      <c r="G447" s="8">
        <v>0.50645381465731953</v>
      </c>
      <c r="H447" s="7" t="s">
        <v>3779</v>
      </c>
      <c r="I447" s="8">
        <v>0.52825437038449419</v>
      </c>
      <c r="J447" s="11" t="s">
        <v>3784</v>
      </c>
      <c r="K447" s="12">
        <v>0.5143044525835837</v>
      </c>
    </row>
    <row r="448" spans="1:11" x14ac:dyDescent="0.25">
      <c r="A448" s="9" t="s">
        <v>3175</v>
      </c>
      <c r="B448" s="10" t="s">
        <v>3176</v>
      </c>
      <c r="C448" s="10" t="s">
        <v>12</v>
      </c>
      <c r="D448" s="10" t="s">
        <v>35</v>
      </c>
      <c r="E448" s="10">
        <v>26.44</v>
      </c>
      <c r="F448" s="7" t="s">
        <v>3779</v>
      </c>
      <c r="G448" s="8">
        <v>0.56680902362875851</v>
      </c>
      <c r="H448" s="5" t="s">
        <v>14</v>
      </c>
      <c r="I448" s="6"/>
      <c r="J448" s="11" t="s">
        <v>3784</v>
      </c>
      <c r="K448" s="12">
        <v>0.67827130621961174</v>
      </c>
    </row>
    <row r="449" spans="1:11" x14ac:dyDescent="0.25">
      <c r="A449" s="3" t="s">
        <v>3179</v>
      </c>
      <c r="B449" s="4" t="s">
        <v>3180</v>
      </c>
      <c r="C449" s="4" t="s">
        <v>38</v>
      </c>
      <c r="D449" s="4" t="s">
        <v>35</v>
      </c>
      <c r="E449" s="4">
        <v>43.81</v>
      </c>
      <c r="F449" s="7" t="s">
        <v>3779</v>
      </c>
      <c r="G449" s="8">
        <v>0.501</v>
      </c>
      <c r="H449" s="7" t="s">
        <v>3779</v>
      </c>
      <c r="I449" s="8">
        <v>0.88242249438571707</v>
      </c>
      <c r="J449" s="7" t="s">
        <v>3779</v>
      </c>
      <c r="K449" s="8">
        <v>0.89743529539050204</v>
      </c>
    </row>
    <row r="450" spans="1:11" x14ac:dyDescent="0.25">
      <c r="A450" s="9" t="s">
        <v>3185</v>
      </c>
      <c r="B450" s="10" t="s">
        <v>3186</v>
      </c>
      <c r="C450" s="10" t="s">
        <v>81</v>
      </c>
      <c r="D450" s="10" t="s">
        <v>35</v>
      </c>
      <c r="E450" s="10">
        <v>6.48</v>
      </c>
      <c r="F450" s="7" t="s">
        <v>3779</v>
      </c>
      <c r="G450" s="8">
        <v>0.51959110320774049</v>
      </c>
      <c r="H450" s="11" t="s">
        <v>3784</v>
      </c>
      <c r="I450" s="12">
        <v>0.501</v>
      </c>
      <c r="J450" s="7" t="s">
        <v>3779</v>
      </c>
      <c r="K450" s="8">
        <v>0.56156460149554721</v>
      </c>
    </row>
    <row r="451" spans="1:11" x14ac:dyDescent="0.25">
      <c r="A451" s="3" t="s">
        <v>3195</v>
      </c>
      <c r="B451" s="4" t="s">
        <v>3196</v>
      </c>
      <c r="C451" s="4" t="s">
        <v>12</v>
      </c>
      <c r="D451" s="4" t="s">
        <v>35</v>
      </c>
      <c r="E451" s="4">
        <v>34.33</v>
      </c>
      <c r="F451" s="7" t="s">
        <v>3779</v>
      </c>
      <c r="G451" s="13"/>
      <c r="H451" s="7" t="s">
        <v>3779</v>
      </c>
      <c r="I451" s="13"/>
      <c r="J451" s="11" t="s">
        <v>3784</v>
      </c>
      <c r="K451" s="14"/>
    </row>
    <row r="452" spans="1:11" x14ac:dyDescent="0.25">
      <c r="A452" s="9" t="s">
        <v>3197</v>
      </c>
      <c r="B452" s="10" t="s">
        <v>3198</v>
      </c>
      <c r="C452" s="10" t="s">
        <v>81</v>
      </c>
      <c r="D452" s="10" t="s">
        <v>35</v>
      </c>
      <c r="E452" s="10">
        <v>81.19</v>
      </c>
      <c r="F452" s="7" t="s">
        <v>3779</v>
      </c>
      <c r="G452" s="8">
        <v>0.66819812138195245</v>
      </c>
      <c r="H452" s="11" t="s">
        <v>3784</v>
      </c>
      <c r="I452" s="12">
        <v>0.89856769030086214</v>
      </c>
      <c r="J452" s="11" t="s">
        <v>3784</v>
      </c>
      <c r="K452" s="12">
        <v>0.88677517856017873</v>
      </c>
    </row>
    <row r="453" spans="1:11" x14ac:dyDescent="0.25">
      <c r="A453" s="3" t="s">
        <v>3217</v>
      </c>
      <c r="B453" s="4" t="s">
        <v>3218</v>
      </c>
      <c r="C453" s="4" t="s">
        <v>38</v>
      </c>
      <c r="D453" s="4" t="s">
        <v>35</v>
      </c>
      <c r="E453" s="4">
        <v>9.6999999999999993</v>
      </c>
      <c r="F453" s="7" t="s">
        <v>3779</v>
      </c>
      <c r="G453" s="8">
        <v>0.85922854263176962</v>
      </c>
      <c r="H453" s="11" t="s">
        <v>3784</v>
      </c>
      <c r="I453" s="12">
        <v>0.89803450223475789</v>
      </c>
      <c r="J453" s="11" t="s">
        <v>3784</v>
      </c>
      <c r="K453" s="12">
        <v>0.89899999163484123</v>
      </c>
    </row>
    <row r="454" spans="1:11" x14ac:dyDescent="0.25">
      <c r="A454" s="9" t="s">
        <v>3219</v>
      </c>
      <c r="B454" s="10" t="s">
        <v>3220</v>
      </c>
      <c r="C454" s="10" t="s">
        <v>17</v>
      </c>
      <c r="D454" s="10" t="s">
        <v>35</v>
      </c>
      <c r="E454" s="10">
        <v>11.5</v>
      </c>
      <c r="F454" s="7" t="s">
        <v>3779</v>
      </c>
      <c r="G454" s="8">
        <v>0.8892599683470358</v>
      </c>
      <c r="H454" s="5" t="s">
        <v>14</v>
      </c>
      <c r="I454" s="6"/>
      <c r="J454" s="7" t="s">
        <v>3779</v>
      </c>
      <c r="K454" s="8">
        <v>0.89569537732636617</v>
      </c>
    </row>
    <row r="455" spans="1:11" x14ac:dyDescent="0.25">
      <c r="A455" s="3" t="s">
        <v>3227</v>
      </c>
      <c r="B455" s="4" t="s">
        <v>3228</v>
      </c>
      <c r="C455" s="4" t="s">
        <v>17</v>
      </c>
      <c r="D455" s="4" t="s">
        <v>35</v>
      </c>
      <c r="E455" s="4">
        <v>6.26</v>
      </c>
      <c r="F455" s="5" t="s">
        <v>14</v>
      </c>
      <c r="G455" s="6"/>
      <c r="H455" s="11" t="s">
        <v>3784</v>
      </c>
      <c r="I455" s="12">
        <v>0.81968625560753194</v>
      </c>
      <c r="J455" s="11" t="s">
        <v>3784</v>
      </c>
      <c r="K455" s="12">
        <v>0.8895235883621424</v>
      </c>
    </row>
    <row r="456" spans="1:11" x14ac:dyDescent="0.25">
      <c r="A456" s="9" t="s">
        <v>3233</v>
      </c>
      <c r="B456" s="10" t="s">
        <v>3234</v>
      </c>
      <c r="C456" s="10" t="s">
        <v>38</v>
      </c>
      <c r="D456" s="10" t="s">
        <v>35</v>
      </c>
      <c r="E456" s="10">
        <v>71.2</v>
      </c>
      <c r="F456" s="7" t="s">
        <v>3779</v>
      </c>
      <c r="G456" s="8">
        <v>0.86692716302396433</v>
      </c>
      <c r="H456" s="5" t="s">
        <v>14</v>
      </c>
      <c r="I456" s="6"/>
      <c r="J456" s="7" t="s">
        <v>3779</v>
      </c>
      <c r="K456" s="8">
        <v>0.8989999571454621</v>
      </c>
    </row>
    <row r="457" spans="1:11" x14ac:dyDescent="0.25">
      <c r="A457" s="3" t="s">
        <v>3247</v>
      </c>
      <c r="B457" s="4" t="s">
        <v>3248</v>
      </c>
      <c r="C457" s="4" t="s">
        <v>195</v>
      </c>
      <c r="D457" s="4" t="s">
        <v>35</v>
      </c>
      <c r="E457" s="4">
        <v>14.53</v>
      </c>
      <c r="F457" s="11" t="s">
        <v>3784</v>
      </c>
      <c r="G457" s="12">
        <v>0.57638728673129092</v>
      </c>
      <c r="H457" s="11" t="s">
        <v>3784</v>
      </c>
      <c r="I457" s="12">
        <v>0.69258229049290743</v>
      </c>
      <c r="J457" s="7" t="s">
        <v>3779</v>
      </c>
      <c r="K457" s="8">
        <v>0.54141828634620759</v>
      </c>
    </row>
    <row r="458" spans="1:11" x14ac:dyDescent="0.25">
      <c r="A458" s="9" t="s">
        <v>3255</v>
      </c>
      <c r="B458" s="10" t="s">
        <v>3256</v>
      </c>
      <c r="C458" s="10" t="s">
        <v>38</v>
      </c>
      <c r="D458" s="10" t="s">
        <v>35</v>
      </c>
      <c r="E458" s="10">
        <v>50.27</v>
      </c>
      <c r="F458" s="7" t="s">
        <v>3779</v>
      </c>
      <c r="G458" s="8">
        <v>0.75219601883368226</v>
      </c>
      <c r="H458" s="7" t="s">
        <v>3779</v>
      </c>
      <c r="I458" s="8">
        <v>0.64787673297258608</v>
      </c>
      <c r="J458" s="7" t="s">
        <v>3779</v>
      </c>
      <c r="K458" s="8">
        <v>0.72148603679893442</v>
      </c>
    </row>
    <row r="459" spans="1:11" x14ac:dyDescent="0.25">
      <c r="A459" s="3" t="s">
        <v>3257</v>
      </c>
      <c r="B459" s="4" t="s">
        <v>3258</v>
      </c>
      <c r="C459" s="4" t="s">
        <v>38</v>
      </c>
      <c r="D459" s="4" t="s">
        <v>35</v>
      </c>
      <c r="E459" s="4">
        <v>3.84</v>
      </c>
      <c r="F459" s="5" t="s">
        <v>14</v>
      </c>
      <c r="G459" s="6"/>
      <c r="H459" s="7" t="s">
        <v>3779</v>
      </c>
      <c r="I459" s="8">
        <v>0.66099879379095261</v>
      </c>
      <c r="J459" s="7" t="s">
        <v>3779</v>
      </c>
      <c r="K459" s="8">
        <v>0.6491824275788356</v>
      </c>
    </row>
    <row r="460" spans="1:11" x14ac:dyDescent="0.25">
      <c r="A460" s="9" t="s">
        <v>3265</v>
      </c>
      <c r="B460" s="10" t="s">
        <v>3266</v>
      </c>
      <c r="C460" s="10" t="s">
        <v>12</v>
      </c>
      <c r="D460" s="10" t="s">
        <v>35</v>
      </c>
      <c r="E460" s="10">
        <v>5.0999999999999996</v>
      </c>
      <c r="F460" s="5" t="s">
        <v>14</v>
      </c>
      <c r="G460" s="6"/>
      <c r="H460" s="11" t="s">
        <v>3784</v>
      </c>
      <c r="I460" s="12">
        <v>0.56274305934079505</v>
      </c>
      <c r="J460" s="7" t="s">
        <v>3779</v>
      </c>
      <c r="K460" s="8">
        <v>0.89891086295167555</v>
      </c>
    </row>
    <row r="461" spans="1:11" x14ac:dyDescent="0.25">
      <c r="A461" s="3" t="s">
        <v>3299</v>
      </c>
      <c r="B461" s="4" t="s">
        <v>3300</v>
      </c>
      <c r="C461" s="4" t="s">
        <v>20</v>
      </c>
      <c r="D461" s="4" t="s">
        <v>35</v>
      </c>
      <c r="E461" s="4">
        <v>14.46</v>
      </c>
      <c r="F461" s="7" t="s">
        <v>3779</v>
      </c>
      <c r="G461" s="13"/>
      <c r="H461" s="7" t="s">
        <v>3779</v>
      </c>
      <c r="I461" s="13"/>
      <c r="J461" s="11" t="s">
        <v>3784</v>
      </c>
      <c r="K461" s="14"/>
    </row>
    <row r="462" spans="1:11" x14ac:dyDescent="0.25">
      <c r="A462" s="9" t="s">
        <v>3303</v>
      </c>
      <c r="B462" s="10" t="s">
        <v>3304</v>
      </c>
      <c r="C462" s="10" t="s">
        <v>38</v>
      </c>
      <c r="D462" s="10" t="s">
        <v>35</v>
      </c>
      <c r="E462" s="10">
        <v>66.849999999999994</v>
      </c>
      <c r="F462" s="11" t="s">
        <v>3784</v>
      </c>
      <c r="G462" s="12">
        <v>0.89832101286285737</v>
      </c>
      <c r="H462" s="7" t="s">
        <v>3779</v>
      </c>
      <c r="I462" s="8">
        <v>0.59016805626453683</v>
      </c>
      <c r="J462" s="11" t="s">
        <v>3784</v>
      </c>
      <c r="K462" s="12">
        <v>0.89839096955134012</v>
      </c>
    </row>
    <row r="463" spans="1:11" x14ac:dyDescent="0.25">
      <c r="A463" s="3" t="s">
        <v>3309</v>
      </c>
      <c r="B463" s="4" t="s">
        <v>3310</v>
      </c>
      <c r="C463" s="4" t="s">
        <v>20</v>
      </c>
      <c r="D463" s="4" t="s">
        <v>35</v>
      </c>
      <c r="E463" s="4">
        <v>53.65</v>
      </c>
      <c r="F463" s="7" t="s">
        <v>3779</v>
      </c>
      <c r="G463" s="8">
        <v>0.89899709889943924</v>
      </c>
      <c r="H463" s="7" t="s">
        <v>3779</v>
      </c>
      <c r="I463" s="8">
        <v>0.89312690452615873</v>
      </c>
      <c r="J463" s="7" t="s">
        <v>3779</v>
      </c>
      <c r="K463" s="8">
        <v>0.89899999855830903</v>
      </c>
    </row>
    <row r="464" spans="1:11" x14ac:dyDescent="0.25">
      <c r="A464" s="9" t="s">
        <v>3311</v>
      </c>
      <c r="B464" s="10" t="s">
        <v>3312</v>
      </c>
      <c r="C464" s="10" t="s">
        <v>29</v>
      </c>
      <c r="D464" s="10" t="s">
        <v>35</v>
      </c>
      <c r="E464" s="10">
        <v>29.3</v>
      </c>
      <c r="F464" s="11" t="s">
        <v>3784</v>
      </c>
      <c r="G464" s="12">
        <v>0.89844601631616849</v>
      </c>
      <c r="H464" s="7" t="s">
        <v>3779</v>
      </c>
      <c r="I464" s="8">
        <v>0.87953493284502304</v>
      </c>
      <c r="J464" s="11" t="s">
        <v>3784</v>
      </c>
      <c r="K464" s="12">
        <v>0.74673190641877885</v>
      </c>
    </row>
    <row r="465" spans="1:11" x14ac:dyDescent="0.25">
      <c r="A465" s="3" t="s">
        <v>3315</v>
      </c>
      <c r="B465" s="4" t="s">
        <v>3316</v>
      </c>
      <c r="C465" s="4" t="s">
        <v>38</v>
      </c>
      <c r="D465" s="4" t="s">
        <v>35</v>
      </c>
      <c r="E465" s="4">
        <v>6.65</v>
      </c>
      <c r="F465" s="11" t="s">
        <v>3784</v>
      </c>
      <c r="G465" s="12">
        <v>0.88233322200603426</v>
      </c>
      <c r="H465" s="11" t="s">
        <v>3784</v>
      </c>
      <c r="I465" s="12">
        <v>0.89879281943743616</v>
      </c>
      <c r="J465" s="7" t="s">
        <v>3779</v>
      </c>
      <c r="K465" s="8">
        <v>0.89649885024494869</v>
      </c>
    </row>
    <row r="466" spans="1:11" x14ac:dyDescent="0.25">
      <c r="A466" s="9" t="s">
        <v>3317</v>
      </c>
      <c r="B466" s="10" t="s">
        <v>3318</v>
      </c>
      <c r="C466" s="10" t="s">
        <v>29</v>
      </c>
      <c r="D466" s="10" t="s">
        <v>35</v>
      </c>
      <c r="E466" s="10">
        <v>27.19</v>
      </c>
      <c r="F466" s="11" t="s">
        <v>3784</v>
      </c>
      <c r="G466" s="12">
        <v>0.89899969133035451</v>
      </c>
      <c r="H466" s="7" t="s">
        <v>3779</v>
      </c>
      <c r="I466" s="8">
        <v>0.89899999999999736</v>
      </c>
      <c r="J466" s="11" t="s">
        <v>3784</v>
      </c>
      <c r="K466" s="12">
        <v>0.89900000000000002</v>
      </c>
    </row>
    <row r="467" spans="1:11" x14ac:dyDescent="0.25">
      <c r="A467" s="3" t="s">
        <v>3319</v>
      </c>
      <c r="B467" s="4" t="s">
        <v>3320</v>
      </c>
      <c r="C467" s="4" t="s">
        <v>38</v>
      </c>
      <c r="D467" s="4" t="s">
        <v>35</v>
      </c>
      <c r="E467" s="4">
        <v>16.82</v>
      </c>
      <c r="F467" s="5" t="s">
        <v>14</v>
      </c>
      <c r="G467" s="6"/>
      <c r="H467" s="11" t="s">
        <v>3784</v>
      </c>
      <c r="I467" s="12">
        <v>0.82759225199723885</v>
      </c>
      <c r="J467" s="7" t="s">
        <v>3779</v>
      </c>
      <c r="K467" s="8">
        <v>0.88916522525082486</v>
      </c>
    </row>
    <row r="468" spans="1:11" x14ac:dyDescent="0.25">
      <c r="A468" s="9" t="s">
        <v>3323</v>
      </c>
      <c r="B468" s="10" t="s">
        <v>3324</v>
      </c>
      <c r="C468" s="10" t="s">
        <v>195</v>
      </c>
      <c r="D468" s="10" t="s">
        <v>35</v>
      </c>
      <c r="E468" s="10">
        <v>12.33</v>
      </c>
      <c r="F468" s="7" t="s">
        <v>3779</v>
      </c>
      <c r="G468" s="8">
        <v>0.853731796609282</v>
      </c>
      <c r="H468" s="7" t="s">
        <v>3779</v>
      </c>
      <c r="I468" s="8">
        <v>0.88974208452930414</v>
      </c>
      <c r="J468" s="7" t="s">
        <v>3779</v>
      </c>
      <c r="K468" s="8">
        <v>0.89899358601059209</v>
      </c>
    </row>
    <row r="469" spans="1:11" x14ac:dyDescent="0.25">
      <c r="A469" s="3" t="s">
        <v>3333</v>
      </c>
      <c r="B469" s="4" t="s">
        <v>3334</v>
      </c>
      <c r="C469" s="4" t="s">
        <v>38</v>
      </c>
      <c r="D469" s="4" t="s">
        <v>35</v>
      </c>
      <c r="E469" s="4">
        <v>84.3</v>
      </c>
      <c r="F469" s="5" t="s">
        <v>14</v>
      </c>
      <c r="G469" s="6"/>
      <c r="H469" s="7" t="s">
        <v>3779</v>
      </c>
      <c r="I469" s="8">
        <v>0.60123967434866088</v>
      </c>
      <c r="J469" s="7" t="s">
        <v>3779</v>
      </c>
      <c r="K469" s="8">
        <v>0.5792283930322083</v>
      </c>
    </row>
    <row r="470" spans="1:11" x14ac:dyDescent="0.25">
      <c r="A470" s="9" t="s">
        <v>3337</v>
      </c>
      <c r="B470" s="10" t="s">
        <v>3338</v>
      </c>
      <c r="C470" s="10" t="s">
        <v>20</v>
      </c>
      <c r="D470" s="10" t="s">
        <v>35</v>
      </c>
      <c r="E470" s="10">
        <v>77.5</v>
      </c>
      <c r="F470" s="5" t="s">
        <v>14</v>
      </c>
      <c r="G470" s="6"/>
      <c r="H470" s="11" t="s">
        <v>3784</v>
      </c>
      <c r="I470" s="12">
        <v>0.86711335170553272</v>
      </c>
      <c r="J470" s="7" t="s">
        <v>3779</v>
      </c>
      <c r="K470" s="8">
        <v>0.52009287254723924</v>
      </c>
    </row>
    <row r="471" spans="1:11" x14ac:dyDescent="0.25">
      <c r="A471" s="3" t="s">
        <v>3339</v>
      </c>
      <c r="B471" s="4" t="s">
        <v>3340</v>
      </c>
      <c r="C471" s="4" t="s">
        <v>12</v>
      </c>
      <c r="D471" s="4" t="s">
        <v>35</v>
      </c>
      <c r="E471" s="4">
        <v>19.18</v>
      </c>
      <c r="F471" s="11" t="s">
        <v>3784</v>
      </c>
      <c r="G471" s="12">
        <v>0.77835534639672699</v>
      </c>
      <c r="H471" s="7" t="s">
        <v>3779</v>
      </c>
      <c r="I471" s="8">
        <v>0.88950536481433873</v>
      </c>
      <c r="J471" s="7" t="s">
        <v>3779</v>
      </c>
      <c r="K471" s="8">
        <v>0.89890093684078531</v>
      </c>
    </row>
    <row r="472" spans="1:11" x14ac:dyDescent="0.25">
      <c r="A472" s="9" t="s">
        <v>3343</v>
      </c>
      <c r="B472" s="10" t="s">
        <v>3344</v>
      </c>
      <c r="C472" s="10" t="s">
        <v>195</v>
      </c>
      <c r="D472" s="10" t="s">
        <v>35</v>
      </c>
      <c r="E472" s="10">
        <v>73.959999999999994</v>
      </c>
      <c r="F472" s="7" t="s">
        <v>3779</v>
      </c>
      <c r="G472" s="8">
        <v>0.71959188486488701</v>
      </c>
      <c r="H472" s="7" t="s">
        <v>3779</v>
      </c>
      <c r="I472" s="8">
        <v>0.89405043214005109</v>
      </c>
      <c r="J472" s="7" t="s">
        <v>3779</v>
      </c>
      <c r="K472" s="8">
        <v>0.89899999999975089</v>
      </c>
    </row>
    <row r="473" spans="1:11" x14ac:dyDescent="0.25">
      <c r="A473" s="3" t="s">
        <v>3367</v>
      </c>
      <c r="B473" s="4" t="s">
        <v>3368</v>
      </c>
      <c r="C473" s="4" t="s">
        <v>29</v>
      </c>
      <c r="D473" s="4" t="s">
        <v>35</v>
      </c>
      <c r="E473" s="4">
        <v>10.92</v>
      </c>
      <c r="F473" s="5" t="s">
        <v>14</v>
      </c>
      <c r="G473" s="6"/>
      <c r="H473" s="7" t="s">
        <v>3779</v>
      </c>
      <c r="I473" s="8">
        <v>0.83946033667040798</v>
      </c>
      <c r="J473" s="7" t="s">
        <v>3779</v>
      </c>
      <c r="K473" s="8">
        <v>0.8413123760943777</v>
      </c>
    </row>
    <row r="474" spans="1:11" x14ac:dyDescent="0.25">
      <c r="A474" s="9" t="s">
        <v>3371</v>
      </c>
      <c r="B474" s="10" t="s">
        <v>3372</v>
      </c>
      <c r="C474" s="10" t="s">
        <v>195</v>
      </c>
      <c r="D474" s="10" t="s">
        <v>35</v>
      </c>
      <c r="E474" s="10">
        <v>29.32</v>
      </c>
      <c r="F474" s="7" t="s">
        <v>3779</v>
      </c>
      <c r="G474" s="13"/>
      <c r="H474" s="7" t="s">
        <v>3779</v>
      </c>
      <c r="I474" s="13"/>
      <c r="J474" s="7" t="s">
        <v>3779</v>
      </c>
      <c r="K474" s="13"/>
    </row>
    <row r="475" spans="1:11" x14ac:dyDescent="0.25">
      <c r="A475" s="3" t="s">
        <v>3379</v>
      </c>
      <c r="B475" s="4" t="s">
        <v>3380</v>
      </c>
      <c r="C475" s="4" t="s">
        <v>20</v>
      </c>
      <c r="D475" s="4" t="s">
        <v>35</v>
      </c>
      <c r="E475" s="4">
        <v>81.22</v>
      </c>
      <c r="F475" s="7" t="s">
        <v>3779</v>
      </c>
      <c r="G475" s="8">
        <v>0.53881562622781987</v>
      </c>
      <c r="H475" s="7" t="s">
        <v>3779</v>
      </c>
      <c r="I475" s="8">
        <v>0.51521901064809106</v>
      </c>
      <c r="J475" s="7" t="s">
        <v>3779</v>
      </c>
      <c r="K475" s="8">
        <v>0.50748925869032202</v>
      </c>
    </row>
    <row r="476" spans="1:11" x14ac:dyDescent="0.25">
      <c r="A476" s="9" t="s">
        <v>3383</v>
      </c>
      <c r="B476" s="10" t="s">
        <v>3384</v>
      </c>
      <c r="C476" s="10" t="s">
        <v>17</v>
      </c>
      <c r="D476" s="10" t="s">
        <v>35</v>
      </c>
      <c r="E476" s="10">
        <v>9.08</v>
      </c>
      <c r="F476" s="5" t="s">
        <v>14</v>
      </c>
      <c r="G476" s="6"/>
      <c r="H476" s="7" t="s">
        <v>3779</v>
      </c>
      <c r="I476" s="8">
        <v>0.57714344555926522</v>
      </c>
      <c r="J476" s="7" t="s">
        <v>3779</v>
      </c>
      <c r="K476" s="8">
        <v>0.501</v>
      </c>
    </row>
    <row r="477" spans="1:11" x14ac:dyDescent="0.25">
      <c r="A477" s="3" t="s">
        <v>3387</v>
      </c>
      <c r="B477" s="4" t="s">
        <v>3388</v>
      </c>
      <c r="C477" s="4" t="s">
        <v>29</v>
      </c>
      <c r="D477" s="4" t="s">
        <v>35</v>
      </c>
      <c r="E477" s="4">
        <v>38.54</v>
      </c>
      <c r="F477" s="7" t="s">
        <v>3779</v>
      </c>
      <c r="G477" s="8">
        <v>0.8987335281190012</v>
      </c>
      <c r="H477" s="7" t="s">
        <v>3779</v>
      </c>
      <c r="I477" s="8">
        <v>0.89825773791518315</v>
      </c>
      <c r="J477" s="11" t="s">
        <v>3784</v>
      </c>
      <c r="K477" s="12">
        <v>0.89282645444552855</v>
      </c>
    </row>
    <row r="478" spans="1:11" x14ac:dyDescent="0.25">
      <c r="A478" s="9" t="s">
        <v>3389</v>
      </c>
      <c r="B478" s="10" t="s">
        <v>3390</v>
      </c>
      <c r="C478" s="10" t="s">
        <v>38</v>
      </c>
      <c r="D478" s="10" t="s">
        <v>35</v>
      </c>
      <c r="E478" s="10">
        <v>46.42</v>
      </c>
      <c r="F478" s="7" t="s">
        <v>3779</v>
      </c>
      <c r="G478" s="8">
        <v>0.88691832454548314</v>
      </c>
      <c r="H478" s="7" t="s">
        <v>3779</v>
      </c>
      <c r="I478" s="8">
        <v>0.89278564366731306</v>
      </c>
      <c r="J478" s="11" t="s">
        <v>3784</v>
      </c>
      <c r="K478" s="12">
        <v>0.89148255211199345</v>
      </c>
    </row>
    <row r="479" spans="1:11" x14ac:dyDescent="0.25">
      <c r="A479" s="3" t="s">
        <v>3391</v>
      </c>
      <c r="B479" s="4" t="s">
        <v>3392</v>
      </c>
      <c r="C479" s="4" t="s">
        <v>34</v>
      </c>
      <c r="D479" s="4" t="s">
        <v>35</v>
      </c>
      <c r="E479" s="4">
        <v>8.07</v>
      </c>
      <c r="F479" s="11" t="s">
        <v>3784</v>
      </c>
      <c r="G479" s="12">
        <v>0.69090300078757816</v>
      </c>
      <c r="H479" s="5" t="s">
        <v>14</v>
      </c>
      <c r="I479" s="6"/>
      <c r="J479" s="7" t="s">
        <v>3779</v>
      </c>
      <c r="K479" s="8">
        <v>0.88735375342868505</v>
      </c>
    </row>
    <row r="480" spans="1:11" x14ac:dyDescent="0.25">
      <c r="A480" s="9" t="s">
        <v>3395</v>
      </c>
      <c r="B480" s="10" t="s">
        <v>3396</v>
      </c>
      <c r="C480" s="10" t="s">
        <v>38</v>
      </c>
      <c r="D480" s="10" t="s">
        <v>35</v>
      </c>
      <c r="E480" s="10">
        <v>24.54</v>
      </c>
      <c r="F480" s="7" t="s">
        <v>3779</v>
      </c>
      <c r="G480" s="8">
        <v>0.59538564108130643</v>
      </c>
      <c r="H480" s="11" t="s">
        <v>3784</v>
      </c>
      <c r="I480" s="12">
        <v>0.69878091654228314</v>
      </c>
      <c r="J480" s="7" t="s">
        <v>3779</v>
      </c>
      <c r="K480" s="8">
        <v>0.78813304539917073</v>
      </c>
    </row>
    <row r="481" spans="1:11" x14ac:dyDescent="0.25">
      <c r="A481" s="3" t="s">
        <v>3399</v>
      </c>
      <c r="B481" s="4" t="s">
        <v>3400</v>
      </c>
      <c r="C481" s="4" t="s">
        <v>12</v>
      </c>
      <c r="D481" s="4" t="s">
        <v>35</v>
      </c>
      <c r="E481" s="4">
        <v>13.19</v>
      </c>
      <c r="F481" s="11" t="s">
        <v>3784</v>
      </c>
      <c r="G481" s="12">
        <v>0.54356209292529734</v>
      </c>
      <c r="H481" s="11" t="s">
        <v>3784</v>
      </c>
      <c r="I481" s="14"/>
      <c r="J481" s="11" t="s">
        <v>3784</v>
      </c>
      <c r="K481" s="14"/>
    </row>
    <row r="482" spans="1:11" x14ac:dyDescent="0.25">
      <c r="A482" s="9" t="s">
        <v>3417</v>
      </c>
      <c r="B482" s="10" t="s">
        <v>3418</v>
      </c>
      <c r="C482" s="10" t="s">
        <v>23</v>
      </c>
      <c r="D482" s="10" t="s">
        <v>35</v>
      </c>
      <c r="E482" s="10">
        <v>3.6749999999999998</v>
      </c>
      <c r="F482" s="7" t="s">
        <v>3779</v>
      </c>
      <c r="G482" s="13"/>
      <c r="H482" s="7" t="s">
        <v>3779</v>
      </c>
      <c r="I482" s="13"/>
      <c r="J482" s="7" t="s">
        <v>3779</v>
      </c>
      <c r="K482" s="13"/>
    </row>
    <row r="483" spans="1:11" x14ac:dyDescent="0.25">
      <c r="A483" s="3" t="s">
        <v>3429</v>
      </c>
      <c r="B483" s="4" t="s">
        <v>3430</v>
      </c>
      <c r="C483" s="4" t="s">
        <v>34</v>
      </c>
      <c r="D483" s="4" t="s">
        <v>35</v>
      </c>
      <c r="E483" s="4">
        <v>11.02</v>
      </c>
      <c r="F483" s="5" t="s">
        <v>14</v>
      </c>
      <c r="G483" s="6"/>
      <c r="H483" s="11" t="s">
        <v>3784</v>
      </c>
      <c r="I483" s="12">
        <v>0.540422373850593</v>
      </c>
      <c r="J483" s="5" t="s">
        <v>14</v>
      </c>
      <c r="K483" s="6"/>
    </row>
    <row r="484" spans="1:11" x14ac:dyDescent="0.25">
      <c r="A484" s="9" t="s">
        <v>3431</v>
      </c>
      <c r="B484" s="10" t="s">
        <v>3432</v>
      </c>
      <c r="C484" s="10" t="s">
        <v>12</v>
      </c>
      <c r="D484" s="10" t="s">
        <v>35</v>
      </c>
      <c r="E484" s="10">
        <v>47.91</v>
      </c>
      <c r="F484" s="11" t="s">
        <v>3784</v>
      </c>
      <c r="G484" s="12">
        <v>0.85939160556203176</v>
      </c>
      <c r="H484" s="7" t="s">
        <v>3779</v>
      </c>
      <c r="I484" s="13"/>
      <c r="J484" s="7" t="s">
        <v>3779</v>
      </c>
      <c r="K484" s="13"/>
    </row>
    <row r="485" spans="1:11" x14ac:dyDescent="0.25">
      <c r="A485" s="3" t="s">
        <v>3447</v>
      </c>
      <c r="B485" s="4" t="s">
        <v>3448</v>
      </c>
      <c r="C485" s="4" t="s">
        <v>17</v>
      </c>
      <c r="D485" s="4" t="s">
        <v>35</v>
      </c>
      <c r="E485" s="4">
        <v>118.43</v>
      </c>
      <c r="F485" s="11" t="s">
        <v>3784</v>
      </c>
      <c r="G485" s="12">
        <v>0.69886811096482104</v>
      </c>
      <c r="H485" s="11" t="s">
        <v>3784</v>
      </c>
      <c r="I485" s="12">
        <v>0.89899454720088356</v>
      </c>
      <c r="J485" s="11" t="s">
        <v>3784</v>
      </c>
      <c r="K485" s="12">
        <v>0.88392518767572392</v>
      </c>
    </row>
    <row r="486" spans="1:11" x14ac:dyDescent="0.25">
      <c r="A486" s="9" t="s">
        <v>3455</v>
      </c>
      <c r="B486" s="10" t="s">
        <v>3456</v>
      </c>
      <c r="C486" s="10" t="s">
        <v>23</v>
      </c>
      <c r="D486" s="10" t="s">
        <v>35</v>
      </c>
      <c r="E486" s="10">
        <v>75.81</v>
      </c>
      <c r="F486" s="11" t="s">
        <v>3784</v>
      </c>
      <c r="G486" s="12">
        <v>0.8136164549715823</v>
      </c>
      <c r="H486" s="11" t="s">
        <v>3784</v>
      </c>
      <c r="I486" s="12">
        <v>0.89767529001373869</v>
      </c>
      <c r="J486" s="11" t="s">
        <v>3784</v>
      </c>
      <c r="K486" s="12">
        <v>0.89283439568027356</v>
      </c>
    </row>
    <row r="487" spans="1:11" x14ac:dyDescent="0.25">
      <c r="A487" s="3" t="s">
        <v>3463</v>
      </c>
      <c r="B487" s="4" t="s">
        <v>3464</v>
      </c>
      <c r="C487" s="4" t="s">
        <v>38</v>
      </c>
      <c r="D487" s="4" t="s">
        <v>35</v>
      </c>
      <c r="E487" s="4">
        <v>39.14</v>
      </c>
      <c r="F487" s="11" t="s">
        <v>3784</v>
      </c>
      <c r="G487" s="12">
        <v>0.89854650730759322</v>
      </c>
      <c r="H487" s="11" t="s">
        <v>3784</v>
      </c>
      <c r="I487" s="12">
        <v>0.79937008976748591</v>
      </c>
      <c r="J487" s="11" t="s">
        <v>3784</v>
      </c>
      <c r="K487" s="12">
        <v>0.89847927940249184</v>
      </c>
    </row>
    <row r="488" spans="1:11" x14ac:dyDescent="0.25">
      <c r="A488" s="9" t="s">
        <v>3467</v>
      </c>
      <c r="B488" s="10" t="s">
        <v>3468</v>
      </c>
      <c r="C488" s="10" t="s">
        <v>12</v>
      </c>
      <c r="D488" s="10" t="s">
        <v>35</v>
      </c>
      <c r="E488" s="10">
        <v>201.25</v>
      </c>
      <c r="F488" s="11" t="s">
        <v>3784</v>
      </c>
      <c r="G488" s="12">
        <v>0.5348136377294006</v>
      </c>
      <c r="H488" s="7" t="s">
        <v>3779</v>
      </c>
      <c r="I488" s="8">
        <v>0.89899999998390401</v>
      </c>
      <c r="J488" s="7" t="s">
        <v>3779</v>
      </c>
      <c r="K488" s="8">
        <v>0.89010233717567244</v>
      </c>
    </row>
    <row r="489" spans="1:11" x14ac:dyDescent="0.25">
      <c r="A489" s="3" t="s">
        <v>3475</v>
      </c>
      <c r="B489" s="4" t="s">
        <v>3476</v>
      </c>
      <c r="C489" s="4" t="s">
        <v>34</v>
      </c>
      <c r="D489" s="4" t="s">
        <v>35</v>
      </c>
      <c r="E489" s="4">
        <v>42.99</v>
      </c>
      <c r="F489" s="7" t="s">
        <v>3779</v>
      </c>
      <c r="G489" s="8">
        <v>0.5028138927203486</v>
      </c>
      <c r="H489" s="11" t="s">
        <v>3784</v>
      </c>
      <c r="I489" s="12">
        <v>0.62348253465760151</v>
      </c>
      <c r="J489" s="7" t="s">
        <v>3779</v>
      </c>
      <c r="K489" s="8">
        <v>0.8202958052353182</v>
      </c>
    </row>
    <row r="490" spans="1:11" x14ac:dyDescent="0.25">
      <c r="A490" s="9" t="s">
        <v>3479</v>
      </c>
      <c r="B490" s="10" t="s">
        <v>3480</v>
      </c>
      <c r="C490" s="10" t="s">
        <v>20</v>
      </c>
      <c r="D490" s="10" t="s">
        <v>35</v>
      </c>
      <c r="E490" s="10">
        <v>21.28</v>
      </c>
      <c r="F490" s="7" t="s">
        <v>3779</v>
      </c>
      <c r="G490" s="8">
        <v>0.54665773970226095</v>
      </c>
      <c r="H490" s="7" t="s">
        <v>3779</v>
      </c>
      <c r="I490" s="8">
        <v>0.51431820077378088</v>
      </c>
      <c r="J490" s="7" t="s">
        <v>3779</v>
      </c>
      <c r="K490" s="8">
        <v>0.88685706484651372</v>
      </c>
    </row>
    <row r="491" spans="1:11" x14ac:dyDescent="0.25">
      <c r="A491" s="3" t="s">
        <v>3485</v>
      </c>
      <c r="B491" s="4" t="s">
        <v>3486</v>
      </c>
      <c r="C491" s="4" t="s">
        <v>34</v>
      </c>
      <c r="D491" s="4" t="s">
        <v>35</v>
      </c>
      <c r="E491" s="4">
        <v>15.65</v>
      </c>
      <c r="F491" s="7" t="s">
        <v>3779</v>
      </c>
      <c r="G491" s="8">
        <v>0.76030205253720984</v>
      </c>
      <c r="H491" s="7" t="s">
        <v>3779</v>
      </c>
      <c r="I491" s="8">
        <v>0.501</v>
      </c>
      <c r="J491" s="5" t="s">
        <v>14</v>
      </c>
      <c r="K491" s="6"/>
    </row>
    <row r="492" spans="1:11" x14ac:dyDescent="0.25">
      <c r="A492" s="9" t="s">
        <v>3493</v>
      </c>
      <c r="B492" s="10" t="s">
        <v>3494</v>
      </c>
      <c r="C492" s="10" t="s">
        <v>34</v>
      </c>
      <c r="D492" s="10" t="s">
        <v>35</v>
      </c>
      <c r="E492" s="10">
        <v>10.84</v>
      </c>
      <c r="F492" s="7" t="s">
        <v>3779</v>
      </c>
      <c r="G492" s="8">
        <v>0.72052896601989636</v>
      </c>
      <c r="H492" s="11" t="s">
        <v>3784</v>
      </c>
      <c r="I492" s="12">
        <v>0.88232824290960565</v>
      </c>
      <c r="J492" s="11" t="s">
        <v>3784</v>
      </c>
      <c r="K492" s="12">
        <v>0.54007804023621298</v>
      </c>
    </row>
    <row r="493" spans="1:11" x14ac:dyDescent="0.25">
      <c r="A493" s="3" t="s">
        <v>3515</v>
      </c>
      <c r="B493" s="4" t="s">
        <v>3516</v>
      </c>
      <c r="C493" s="4" t="s">
        <v>81</v>
      </c>
      <c r="D493" s="4" t="s">
        <v>35</v>
      </c>
      <c r="E493" s="4">
        <v>18.11</v>
      </c>
      <c r="F493" s="5" t="s">
        <v>14</v>
      </c>
      <c r="G493" s="6"/>
      <c r="H493" s="7" t="s">
        <v>3779</v>
      </c>
      <c r="I493" s="8">
        <v>0.85984020343944079</v>
      </c>
      <c r="J493" s="7" t="s">
        <v>3779</v>
      </c>
      <c r="K493" s="8">
        <v>0.89881022972803692</v>
      </c>
    </row>
    <row r="494" spans="1:11" x14ac:dyDescent="0.25">
      <c r="A494" s="9" t="s">
        <v>3517</v>
      </c>
      <c r="B494" s="10" t="s">
        <v>3518</v>
      </c>
      <c r="C494" s="10" t="s">
        <v>12</v>
      </c>
      <c r="D494" s="10" t="s">
        <v>35</v>
      </c>
      <c r="E494" s="10">
        <v>76.48</v>
      </c>
      <c r="F494" s="11" t="s">
        <v>3784</v>
      </c>
      <c r="G494" s="12">
        <v>0.52544945054439529</v>
      </c>
      <c r="H494" s="11" t="s">
        <v>3784</v>
      </c>
      <c r="I494" s="12">
        <v>0.89752173722938178</v>
      </c>
      <c r="J494" s="11" t="s">
        <v>3784</v>
      </c>
      <c r="K494" s="12">
        <v>0.89103068671342389</v>
      </c>
    </row>
    <row r="495" spans="1:11" x14ac:dyDescent="0.25">
      <c r="A495" s="3" t="s">
        <v>3521</v>
      </c>
      <c r="B495" s="4" t="s">
        <v>3522</v>
      </c>
      <c r="C495" s="4" t="s">
        <v>81</v>
      </c>
      <c r="D495" s="4" t="s">
        <v>35</v>
      </c>
      <c r="E495" s="4">
        <v>35.58</v>
      </c>
      <c r="F495" s="7" t="s">
        <v>3779</v>
      </c>
      <c r="G495" s="8">
        <v>0.8595598949111124</v>
      </c>
      <c r="H495" s="5" t="s">
        <v>14</v>
      </c>
      <c r="I495" s="6"/>
      <c r="J495" s="7" t="s">
        <v>3779</v>
      </c>
      <c r="K495" s="8">
        <v>0.89899873411749465</v>
      </c>
    </row>
    <row r="496" spans="1:11" x14ac:dyDescent="0.25">
      <c r="A496" s="9" t="s">
        <v>3523</v>
      </c>
      <c r="B496" s="10" t="s">
        <v>3524</v>
      </c>
      <c r="C496" s="10" t="s">
        <v>100</v>
      </c>
      <c r="D496" s="10" t="s">
        <v>35</v>
      </c>
      <c r="E496" s="10">
        <v>54.58</v>
      </c>
      <c r="F496" s="5" t="s">
        <v>14</v>
      </c>
      <c r="G496" s="6"/>
      <c r="H496" s="5" t="s">
        <v>14</v>
      </c>
      <c r="I496" s="6"/>
      <c r="J496" s="7" t="s">
        <v>3779</v>
      </c>
      <c r="K496" s="8">
        <v>0.71428736560543205</v>
      </c>
    </row>
    <row r="497" spans="1:11" x14ac:dyDescent="0.25">
      <c r="A497" s="3" t="s">
        <v>3527</v>
      </c>
      <c r="B497" s="4" t="s">
        <v>3528</v>
      </c>
      <c r="C497" s="4" t="s">
        <v>38</v>
      </c>
      <c r="D497" s="4" t="s">
        <v>35</v>
      </c>
      <c r="E497" s="4">
        <v>34.39</v>
      </c>
      <c r="F497" s="5" t="s">
        <v>14</v>
      </c>
      <c r="G497" s="6"/>
      <c r="H497" s="7" t="s">
        <v>3779</v>
      </c>
      <c r="I497" s="8">
        <v>0.86962631750862684</v>
      </c>
      <c r="J497" s="11" t="s">
        <v>3784</v>
      </c>
      <c r="K497" s="12">
        <v>0.55526050762293289</v>
      </c>
    </row>
    <row r="498" spans="1:11" x14ac:dyDescent="0.25">
      <c r="A498" s="9" t="s">
        <v>3529</v>
      </c>
      <c r="B498" s="10" t="s">
        <v>3530</v>
      </c>
      <c r="C498" s="10" t="s">
        <v>38</v>
      </c>
      <c r="D498" s="10" t="s">
        <v>35</v>
      </c>
      <c r="E498" s="10">
        <v>37.11</v>
      </c>
      <c r="F498" s="7" t="s">
        <v>3779</v>
      </c>
      <c r="G498" s="8">
        <v>0.8232011664019151</v>
      </c>
      <c r="H498" s="7" t="s">
        <v>3779</v>
      </c>
      <c r="I498" s="8">
        <v>0.89842324152721476</v>
      </c>
      <c r="J498" s="7" t="s">
        <v>3779</v>
      </c>
      <c r="K498" s="8">
        <v>0.89764427754336429</v>
      </c>
    </row>
    <row r="499" spans="1:11" x14ac:dyDescent="0.25">
      <c r="A499" s="3" t="s">
        <v>3531</v>
      </c>
      <c r="B499" s="4" t="s">
        <v>3532</v>
      </c>
      <c r="C499" s="4" t="s">
        <v>81</v>
      </c>
      <c r="D499" s="4" t="s">
        <v>35</v>
      </c>
      <c r="E499" s="4">
        <v>53.43</v>
      </c>
      <c r="F499" s="11" t="s">
        <v>3784</v>
      </c>
      <c r="G499" s="12">
        <v>0.57164728156955891</v>
      </c>
      <c r="H499" s="5" t="s">
        <v>14</v>
      </c>
      <c r="I499" s="6"/>
      <c r="J499" s="7" t="s">
        <v>3779</v>
      </c>
      <c r="K499" s="8">
        <v>0.56435031616247811</v>
      </c>
    </row>
    <row r="500" spans="1:11" x14ac:dyDescent="0.25">
      <c r="A500" s="9" t="s">
        <v>3535</v>
      </c>
      <c r="B500" s="10" t="s">
        <v>3536</v>
      </c>
      <c r="C500" s="10" t="s">
        <v>29</v>
      </c>
      <c r="D500" s="10" t="s">
        <v>35</v>
      </c>
      <c r="E500" s="10">
        <v>67.959999999999994</v>
      </c>
      <c r="F500" s="7" t="s">
        <v>3779</v>
      </c>
      <c r="G500" s="8">
        <v>0.501</v>
      </c>
      <c r="H500" s="7" t="s">
        <v>3779</v>
      </c>
      <c r="I500" s="8">
        <v>0.59011991457521207</v>
      </c>
      <c r="J500" s="11" t="s">
        <v>3784</v>
      </c>
      <c r="K500" s="12">
        <v>0.88719678792750245</v>
      </c>
    </row>
    <row r="501" spans="1:11" x14ac:dyDescent="0.25">
      <c r="A501" s="3" t="s">
        <v>3541</v>
      </c>
      <c r="B501" s="4" t="s">
        <v>3542</v>
      </c>
      <c r="C501" s="4" t="s">
        <v>12</v>
      </c>
      <c r="D501" s="4" t="s">
        <v>35</v>
      </c>
      <c r="E501" s="4">
        <v>33.700000000000003</v>
      </c>
      <c r="F501" s="5" t="s">
        <v>14</v>
      </c>
      <c r="G501" s="6"/>
      <c r="H501" s="7" t="s">
        <v>3779</v>
      </c>
      <c r="I501" s="8">
        <v>0.5100279965539477</v>
      </c>
      <c r="J501" s="7" t="s">
        <v>3779</v>
      </c>
      <c r="K501" s="8">
        <v>0.89479148849354284</v>
      </c>
    </row>
    <row r="502" spans="1:11" x14ac:dyDescent="0.25">
      <c r="A502" s="9" t="s">
        <v>3547</v>
      </c>
      <c r="B502" s="10" t="s">
        <v>3548</v>
      </c>
      <c r="C502" s="10" t="s">
        <v>23</v>
      </c>
      <c r="D502" s="10" t="s">
        <v>35</v>
      </c>
      <c r="E502" s="10">
        <v>40.04</v>
      </c>
      <c r="F502" s="5" t="s">
        <v>14</v>
      </c>
      <c r="G502" s="6"/>
      <c r="H502" s="5" t="s">
        <v>14</v>
      </c>
      <c r="I502" s="6"/>
      <c r="J502" s="5" t="s">
        <v>14</v>
      </c>
      <c r="K502" s="6"/>
    </row>
    <row r="503" spans="1:11" x14ac:dyDescent="0.25">
      <c r="A503" s="3" t="s">
        <v>3551</v>
      </c>
      <c r="B503" s="4" t="s">
        <v>3552</v>
      </c>
      <c r="C503" s="4" t="s">
        <v>195</v>
      </c>
      <c r="D503" s="4" t="s">
        <v>35</v>
      </c>
      <c r="E503" s="4">
        <v>12.4</v>
      </c>
      <c r="F503" s="7" t="s">
        <v>3779</v>
      </c>
      <c r="G503" s="8">
        <v>0.50503786247785998</v>
      </c>
      <c r="H503" s="7" t="s">
        <v>3779</v>
      </c>
      <c r="I503" s="8">
        <v>0.5067978368105398</v>
      </c>
      <c r="J503" s="5" t="s">
        <v>14</v>
      </c>
      <c r="K503" s="6"/>
    </row>
    <row r="504" spans="1:11" x14ac:dyDescent="0.25">
      <c r="A504" s="9" t="s">
        <v>3565</v>
      </c>
      <c r="B504" s="10" t="s">
        <v>3566</v>
      </c>
      <c r="C504" s="10" t="s">
        <v>81</v>
      </c>
      <c r="D504" s="10" t="s">
        <v>35</v>
      </c>
      <c r="E504" s="10">
        <v>43.89</v>
      </c>
      <c r="F504" s="11" t="s">
        <v>3784</v>
      </c>
      <c r="G504" s="12">
        <v>0.7270769007845026</v>
      </c>
      <c r="H504" s="11" t="s">
        <v>3784</v>
      </c>
      <c r="I504" s="12">
        <v>0.89898617801710201</v>
      </c>
      <c r="J504" s="7" t="s">
        <v>3779</v>
      </c>
      <c r="K504" s="8">
        <v>0.84525098815058741</v>
      </c>
    </row>
    <row r="505" spans="1:11" x14ac:dyDescent="0.25">
      <c r="A505" s="3" t="s">
        <v>3589</v>
      </c>
      <c r="B505" s="4" t="s">
        <v>3590</v>
      </c>
      <c r="C505" s="4" t="s">
        <v>38</v>
      </c>
      <c r="D505" s="4" t="s">
        <v>35</v>
      </c>
      <c r="E505" s="4">
        <v>137.44999999999999</v>
      </c>
      <c r="F505" s="7" t="s">
        <v>3779</v>
      </c>
      <c r="G505" s="8">
        <v>0.86632289688768471</v>
      </c>
      <c r="H505" s="7" t="s">
        <v>3779</v>
      </c>
      <c r="I505" s="8">
        <v>0.8648969838864059</v>
      </c>
      <c r="J505" s="7" t="s">
        <v>3779</v>
      </c>
      <c r="K505" s="8">
        <v>0.501</v>
      </c>
    </row>
    <row r="506" spans="1:11" x14ac:dyDescent="0.25">
      <c r="A506" s="9" t="s">
        <v>3597</v>
      </c>
      <c r="B506" s="10" t="s">
        <v>3598</v>
      </c>
      <c r="C506" s="10" t="s">
        <v>23</v>
      </c>
      <c r="D506" s="10" t="s">
        <v>35</v>
      </c>
      <c r="E506" s="10">
        <v>22.47</v>
      </c>
      <c r="F506" s="11" t="s">
        <v>3784</v>
      </c>
      <c r="G506" s="12">
        <v>0.50720808041456078</v>
      </c>
      <c r="H506" s="11" t="s">
        <v>3784</v>
      </c>
      <c r="I506" s="12">
        <v>0.88889282751294407</v>
      </c>
      <c r="J506" s="11" t="s">
        <v>3784</v>
      </c>
      <c r="K506" s="12">
        <v>0.89693340573729696</v>
      </c>
    </row>
    <row r="507" spans="1:11" x14ac:dyDescent="0.25">
      <c r="A507" s="3" t="s">
        <v>3611</v>
      </c>
      <c r="B507" s="4" t="s">
        <v>3612</v>
      </c>
      <c r="C507" s="4" t="s">
        <v>38</v>
      </c>
      <c r="D507" s="4" t="s">
        <v>35</v>
      </c>
      <c r="E507" s="4">
        <v>53.82</v>
      </c>
      <c r="F507" s="5" t="s">
        <v>14</v>
      </c>
      <c r="G507" s="6"/>
      <c r="H507" s="7" t="s">
        <v>3779</v>
      </c>
      <c r="I507" s="8">
        <v>0.501</v>
      </c>
      <c r="J507" s="7" t="s">
        <v>3779</v>
      </c>
      <c r="K507" s="8">
        <v>0.501</v>
      </c>
    </row>
    <row r="508" spans="1:11" x14ac:dyDescent="0.25">
      <c r="A508" s="9" t="s">
        <v>3617</v>
      </c>
      <c r="B508" s="10" t="s">
        <v>3618</v>
      </c>
      <c r="C508" s="10" t="s">
        <v>38</v>
      </c>
      <c r="D508" s="10" t="s">
        <v>35</v>
      </c>
      <c r="E508" s="10">
        <v>35.700000000000003</v>
      </c>
      <c r="F508" s="7" t="s">
        <v>3779</v>
      </c>
      <c r="G508" s="8">
        <v>0.57004466979306812</v>
      </c>
      <c r="H508" s="7" t="s">
        <v>3779</v>
      </c>
      <c r="I508" s="8">
        <v>0.65340729858941582</v>
      </c>
      <c r="J508" s="5" t="s">
        <v>14</v>
      </c>
      <c r="K508" s="6"/>
    </row>
    <row r="509" spans="1:11" x14ac:dyDescent="0.25">
      <c r="A509" s="3" t="s">
        <v>3639</v>
      </c>
      <c r="B509" s="4" t="s">
        <v>3640</v>
      </c>
      <c r="C509" s="4" t="s">
        <v>29</v>
      </c>
      <c r="D509" s="4" t="s">
        <v>35</v>
      </c>
      <c r="E509" s="4">
        <v>6.89</v>
      </c>
      <c r="F509" s="11" t="s">
        <v>3784</v>
      </c>
      <c r="G509" s="12">
        <v>0.89898209645148119</v>
      </c>
      <c r="H509" s="7" t="s">
        <v>3779</v>
      </c>
      <c r="I509" s="8">
        <v>0.501</v>
      </c>
      <c r="J509" s="11" t="s">
        <v>3784</v>
      </c>
      <c r="K509" s="12">
        <v>0.89678943860707305</v>
      </c>
    </row>
    <row r="510" spans="1:11" x14ac:dyDescent="0.25">
      <c r="A510" s="9" t="s">
        <v>3641</v>
      </c>
      <c r="B510" s="10" t="s">
        <v>3642</v>
      </c>
      <c r="C510" s="10" t="s">
        <v>20</v>
      </c>
      <c r="D510" s="10" t="s">
        <v>35</v>
      </c>
      <c r="E510" s="10">
        <v>32.36</v>
      </c>
      <c r="F510" s="7" t="s">
        <v>3779</v>
      </c>
      <c r="G510" s="8">
        <v>0.8922614946846914</v>
      </c>
      <c r="H510" s="7" t="s">
        <v>3779</v>
      </c>
      <c r="I510" s="8">
        <v>0.89770427560239119</v>
      </c>
      <c r="J510" s="7" t="s">
        <v>3779</v>
      </c>
      <c r="K510" s="8">
        <v>0.59114748578154452</v>
      </c>
    </row>
    <row r="511" spans="1:11" x14ac:dyDescent="0.25">
      <c r="A511" s="3" t="s">
        <v>3649</v>
      </c>
      <c r="B511" s="4" t="s">
        <v>3650</v>
      </c>
      <c r="C511" s="4" t="s">
        <v>29</v>
      </c>
      <c r="D511" s="4" t="s">
        <v>35</v>
      </c>
      <c r="E511" s="4">
        <v>33.04</v>
      </c>
      <c r="F511" s="11" t="s">
        <v>3784</v>
      </c>
      <c r="G511" s="12">
        <v>0.60567378094332414</v>
      </c>
      <c r="H511" s="7" t="s">
        <v>3779</v>
      </c>
      <c r="I511" s="8">
        <v>0.89834281546894312</v>
      </c>
      <c r="J511" s="7" t="s">
        <v>3779</v>
      </c>
      <c r="K511" s="8">
        <v>0.89885834398216924</v>
      </c>
    </row>
    <row r="512" spans="1:11" x14ac:dyDescent="0.25">
      <c r="A512" s="9" t="s">
        <v>3657</v>
      </c>
      <c r="B512" s="10" t="s">
        <v>3658</v>
      </c>
      <c r="C512" s="10" t="s">
        <v>29</v>
      </c>
      <c r="D512" s="10" t="s">
        <v>35</v>
      </c>
      <c r="E512" s="10">
        <v>444.1</v>
      </c>
      <c r="F512" s="11" t="s">
        <v>3784</v>
      </c>
      <c r="G512" s="12">
        <v>0.54043532492640334</v>
      </c>
      <c r="H512" s="11" t="s">
        <v>3784</v>
      </c>
      <c r="I512" s="12">
        <v>0.87836372747915503</v>
      </c>
      <c r="J512" s="7" t="s">
        <v>3779</v>
      </c>
      <c r="K512" s="8">
        <v>0.52249092242841033</v>
      </c>
    </row>
    <row r="513" spans="1:11" x14ac:dyDescent="0.25">
      <c r="A513" s="3" t="s">
        <v>3665</v>
      </c>
      <c r="B513" s="4" t="s">
        <v>3666</v>
      </c>
      <c r="C513" s="4" t="s">
        <v>20</v>
      </c>
      <c r="D513" s="4" t="s">
        <v>35</v>
      </c>
      <c r="E513" s="4">
        <v>78.22</v>
      </c>
      <c r="F513" s="5" t="s">
        <v>14</v>
      </c>
      <c r="G513" s="6"/>
      <c r="H513" s="7" t="s">
        <v>3779</v>
      </c>
      <c r="I513" s="8">
        <v>0.89899999944979103</v>
      </c>
      <c r="J513" s="11" t="s">
        <v>3784</v>
      </c>
      <c r="K513" s="12">
        <v>0.8989999987002224</v>
      </c>
    </row>
    <row r="514" spans="1:11" x14ac:dyDescent="0.25">
      <c r="A514" s="9" t="s">
        <v>3667</v>
      </c>
      <c r="B514" s="10" t="s">
        <v>3668</v>
      </c>
      <c r="C514" s="10" t="s">
        <v>20</v>
      </c>
      <c r="D514" s="10" t="s">
        <v>35</v>
      </c>
      <c r="E514" s="10">
        <v>202.98</v>
      </c>
      <c r="F514" s="11" t="s">
        <v>3784</v>
      </c>
      <c r="G514" s="12">
        <v>0.89899854364522103</v>
      </c>
      <c r="H514" s="11" t="s">
        <v>3784</v>
      </c>
      <c r="I514" s="12">
        <v>0.89900000000000002</v>
      </c>
      <c r="J514" s="7" t="s">
        <v>3779</v>
      </c>
      <c r="K514" s="8">
        <v>0.89899999999999891</v>
      </c>
    </row>
    <row r="515" spans="1:11" x14ac:dyDescent="0.25">
      <c r="A515" s="3" t="s">
        <v>3671</v>
      </c>
      <c r="B515" s="4" t="s">
        <v>3672</v>
      </c>
      <c r="C515" s="4" t="s">
        <v>17</v>
      </c>
      <c r="D515" s="4" t="s">
        <v>35</v>
      </c>
      <c r="E515" s="4">
        <v>22.66</v>
      </c>
      <c r="F515" s="5" t="s">
        <v>14</v>
      </c>
      <c r="G515" s="6"/>
      <c r="H515" s="7" t="s">
        <v>3779</v>
      </c>
      <c r="I515" s="8">
        <v>0.52755709131135597</v>
      </c>
      <c r="J515" s="7" t="s">
        <v>3779</v>
      </c>
      <c r="K515" s="8">
        <v>0.6398065054687847</v>
      </c>
    </row>
    <row r="516" spans="1:11" x14ac:dyDescent="0.25">
      <c r="A516" s="9" t="s">
        <v>3677</v>
      </c>
      <c r="B516" s="10" t="s">
        <v>3678</v>
      </c>
      <c r="C516" s="10" t="s">
        <v>81</v>
      </c>
      <c r="D516" s="10" t="s">
        <v>35</v>
      </c>
      <c r="E516" s="10">
        <v>71.989999999999995</v>
      </c>
      <c r="F516" s="5" t="s">
        <v>14</v>
      </c>
      <c r="G516" s="6"/>
      <c r="H516" s="11" t="s">
        <v>3784</v>
      </c>
      <c r="I516" s="12">
        <v>0.58548390249102455</v>
      </c>
      <c r="J516" s="11" t="s">
        <v>3784</v>
      </c>
      <c r="K516" s="12">
        <v>0.80834278841831886</v>
      </c>
    </row>
    <row r="517" spans="1:11" x14ac:dyDescent="0.25">
      <c r="A517" s="3" t="s">
        <v>3683</v>
      </c>
      <c r="B517" s="4" t="s">
        <v>3684</v>
      </c>
      <c r="C517" s="4" t="s">
        <v>29</v>
      </c>
      <c r="D517" s="4" t="s">
        <v>35</v>
      </c>
      <c r="E517" s="4">
        <v>2.79</v>
      </c>
      <c r="F517" s="5" t="s">
        <v>14</v>
      </c>
      <c r="G517" s="6"/>
      <c r="H517" s="11" t="s">
        <v>3784</v>
      </c>
      <c r="I517" s="12">
        <v>0.60264578828218429</v>
      </c>
      <c r="J517" s="5" t="s">
        <v>14</v>
      </c>
      <c r="K517" s="6"/>
    </row>
    <row r="518" spans="1:11" x14ac:dyDescent="0.25">
      <c r="A518" s="9" t="s">
        <v>3693</v>
      </c>
      <c r="B518" s="10" t="s">
        <v>3694</v>
      </c>
      <c r="C518" s="10" t="s">
        <v>38</v>
      </c>
      <c r="D518" s="10" t="s">
        <v>35</v>
      </c>
      <c r="E518" s="10">
        <v>148.80000000000001</v>
      </c>
      <c r="F518" s="11" t="s">
        <v>3784</v>
      </c>
      <c r="G518" s="12">
        <v>0.6924172737372446</v>
      </c>
      <c r="H518" s="11" t="s">
        <v>3784</v>
      </c>
      <c r="I518" s="12">
        <v>0.75267791427283015</v>
      </c>
      <c r="J518" s="11" t="s">
        <v>3784</v>
      </c>
      <c r="K518" s="12">
        <v>0.52037781002445715</v>
      </c>
    </row>
    <row r="519" spans="1:11" x14ac:dyDescent="0.25">
      <c r="A519" s="3" t="s">
        <v>3705</v>
      </c>
      <c r="B519" s="4" t="s">
        <v>3706</v>
      </c>
      <c r="C519" s="4" t="s">
        <v>34</v>
      </c>
      <c r="D519" s="4" t="s">
        <v>35</v>
      </c>
      <c r="E519" s="4">
        <v>18.899999999999999</v>
      </c>
      <c r="F519" s="7" t="s">
        <v>3779</v>
      </c>
      <c r="G519" s="8">
        <v>0.83500245009853857</v>
      </c>
      <c r="H519" s="7" t="s">
        <v>3779</v>
      </c>
      <c r="I519" s="8">
        <v>0.89707005832029596</v>
      </c>
      <c r="J519" s="7" t="s">
        <v>3779</v>
      </c>
      <c r="K519" s="8">
        <v>0.89894513291251799</v>
      </c>
    </row>
    <row r="520" spans="1:11" x14ac:dyDescent="0.25">
      <c r="A520" s="9" t="s">
        <v>3715</v>
      </c>
      <c r="B520" s="10" t="s">
        <v>3716</v>
      </c>
      <c r="C520" s="10" t="s">
        <v>195</v>
      </c>
      <c r="D520" s="10" t="s">
        <v>35</v>
      </c>
      <c r="E520" s="10">
        <v>15.16</v>
      </c>
      <c r="F520" s="11" t="s">
        <v>3784</v>
      </c>
      <c r="G520" s="12">
        <v>0.76409653086861851</v>
      </c>
      <c r="H520" s="7" t="s">
        <v>3779</v>
      </c>
      <c r="I520" s="8">
        <v>0.85127410481473642</v>
      </c>
      <c r="J520" s="7" t="s">
        <v>3779</v>
      </c>
      <c r="K520" s="8">
        <v>0.509774022190709</v>
      </c>
    </row>
    <row r="521" spans="1:11" x14ac:dyDescent="0.25">
      <c r="A521" s="3" t="s">
        <v>3725</v>
      </c>
      <c r="B521" s="4" t="s">
        <v>3726</v>
      </c>
      <c r="C521" s="4" t="s">
        <v>29</v>
      </c>
      <c r="D521" s="4" t="s">
        <v>35</v>
      </c>
      <c r="E521" s="4">
        <v>16.989999999999998</v>
      </c>
      <c r="F521" s="7" t="s">
        <v>3779</v>
      </c>
      <c r="G521" s="8">
        <v>0.501</v>
      </c>
      <c r="H521" s="7" t="s">
        <v>3779</v>
      </c>
      <c r="I521" s="8">
        <v>0.8419170700938633</v>
      </c>
      <c r="J521" s="5" t="s">
        <v>14</v>
      </c>
      <c r="K521" s="6"/>
    </row>
    <row r="522" spans="1:11" x14ac:dyDescent="0.25">
      <c r="A522" s="9" t="s">
        <v>3735</v>
      </c>
      <c r="B522" s="10" t="s">
        <v>3736</v>
      </c>
      <c r="C522" s="10" t="s">
        <v>12</v>
      </c>
      <c r="D522" s="10" t="s">
        <v>35</v>
      </c>
      <c r="E522" s="10">
        <v>5.85</v>
      </c>
      <c r="F522" s="11" t="s">
        <v>3784</v>
      </c>
      <c r="G522" s="12">
        <v>0.89896724060836275</v>
      </c>
      <c r="H522" s="11" t="s">
        <v>3784</v>
      </c>
      <c r="I522" s="12">
        <v>0.89899984539765698</v>
      </c>
      <c r="J522" s="11" t="s">
        <v>3784</v>
      </c>
      <c r="K522" s="12">
        <v>0.89899702683130622</v>
      </c>
    </row>
    <row r="523" spans="1:11" x14ac:dyDescent="0.25">
      <c r="A523" s="3" t="s">
        <v>3737</v>
      </c>
      <c r="B523" s="4" t="s">
        <v>3738</v>
      </c>
      <c r="C523" s="4" t="s">
        <v>34</v>
      </c>
      <c r="D523" s="4" t="s">
        <v>35</v>
      </c>
      <c r="E523" s="4">
        <v>15.86</v>
      </c>
      <c r="F523" s="7" t="s">
        <v>3779</v>
      </c>
      <c r="G523" s="8">
        <v>0.501</v>
      </c>
      <c r="H523" s="7" t="s">
        <v>3779</v>
      </c>
      <c r="I523" s="8">
        <v>0.85147920779598796</v>
      </c>
      <c r="J523" s="7" t="s">
        <v>3779</v>
      </c>
      <c r="K523" s="8">
        <v>0.83323178864028735</v>
      </c>
    </row>
    <row r="524" spans="1:11" x14ac:dyDescent="0.25">
      <c r="A524" s="9" t="s">
        <v>3739</v>
      </c>
      <c r="B524" s="10" t="s">
        <v>3740</v>
      </c>
      <c r="C524" s="10" t="s">
        <v>12</v>
      </c>
      <c r="D524" s="10" t="s">
        <v>35</v>
      </c>
      <c r="E524" s="10">
        <v>12.42</v>
      </c>
      <c r="F524" s="7" t="s">
        <v>3779</v>
      </c>
      <c r="G524" s="8">
        <v>0.74287140271618601</v>
      </c>
      <c r="H524" s="7" t="s">
        <v>3779</v>
      </c>
      <c r="I524" s="8">
        <v>0.52459987184070112</v>
      </c>
      <c r="J524" s="7" t="s">
        <v>3779</v>
      </c>
      <c r="K524" s="8">
        <v>0.84409082809471359</v>
      </c>
    </row>
    <row r="525" spans="1:11" x14ac:dyDescent="0.25">
      <c r="A525" s="3" t="s">
        <v>3743</v>
      </c>
      <c r="B525" s="4" t="s">
        <v>3744</v>
      </c>
      <c r="C525" s="4" t="s">
        <v>29</v>
      </c>
      <c r="D525" s="4" t="s">
        <v>35</v>
      </c>
      <c r="E525" s="4">
        <v>46.07</v>
      </c>
      <c r="F525" s="11" t="s">
        <v>3784</v>
      </c>
      <c r="G525" s="12">
        <v>0.8814718377513826</v>
      </c>
      <c r="H525" s="7" t="s">
        <v>3779</v>
      </c>
      <c r="I525" s="13"/>
      <c r="J525" s="7" t="s">
        <v>3779</v>
      </c>
      <c r="K525" s="13"/>
    </row>
    <row r="526" spans="1:11" x14ac:dyDescent="0.25">
      <c r="A526" s="9" t="s">
        <v>3751</v>
      </c>
      <c r="B526" s="10" t="s">
        <v>3752</v>
      </c>
      <c r="C526" s="10" t="s">
        <v>204</v>
      </c>
      <c r="D526" s="10" t="s">
        <v>35</v>
      </c>
      <c r="E526" s="10">
        <v>25.46</v>
      </c>
      <c r="F526" s="5" t="s">
        <v>14</v>
      </c>
      <c r="G526" s="6"/>
      <c r="H526" s="11" t="s">
        <v>3784</v>
      </c>
      <c r="I526" s="12">
        <v>0.82745595538054995</v>
      </c>
      <c r="J526" s="11" t="s">
        <v>3784</v>
      </c>
      <c r="K526" s="12">
        <v>0.69997156640839919</v>
      </c>
    </row>
    <row r="527" spans="1:11" x14ac:dyDescent="0.25">
      <c r="A527" s="3" t="s">
        <v>3755</v>
      </c>
      <c r="B527" s="4" t="s">
        <v>3756</v>
      </c>
      <c r="C527" s="4" t="s">
        <v>23</v>
      </c>
      <c r="D527" s="4" t="s">
        <v>35</v>
      </c>
      <c r="E527" s="4">
        <v>3.34</v>
      </c>
      <c r="F527" s="5" t="s">
        <v>14</v>
      </c>
      <c r="G527" s="6"/>
      <c r="H527" s="11" t="s">
        <v>3784</v>
      </c>
      <c r="I527" s="12">
        <v>0.89499376579340573</v>
      </c>
      <c r="J527" s="7" t="s">
        <v>3779</v>
      </c>
      <c r="K527" s="8">
        <v>0.88951462636699574</v>
      </c>
    </row>
    <row r="528" spans="1:11" x14ac:dyDescent="0.25">
      <c r="A528" s="9" t="s">
        <v>3777</v>
      </c>
      <c r="B528" s="10" t="s">
        <v>3778</v>
      </c>
      <c r="C528" s="10" t="s">
        <v>12</v>
      </c>
      <c r="D528" s="10" t="s">
        <v>35</v>
      </c>
      <c r="E528" s="10">
        <v>26.32</v>
      </c>
      <c r="F528" s="11" t="s">
        <v>3784</v>
      </c>
      <c r="G528" s="12">
        <v>0.8986086494845279</v>
      </c>
      <c r="H528" s="11" t="s">
        <v>3784</v>
      </c>
      <c r="I528" s="12">
        <v>0.89895564182154775</v>
      </c>
      <c r="J528" s="11" t="s">
        <v>3784</v>
      </c>
      <c r="K528" s="12">
        <v>0.89899999999995939</v>
      </c>
    </row>
  </sheetData>
  <mergeCells count="3">
    <mergeCell ref="J1:K1"/>
    <mergeCell ref="F1:G1"/>
    <mergeCell ref="H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15</v>
      </c>
      <c r="B3" s="4" t="s">
        <v>16</v>
      </c>
      <c r="C3" s="4" t="s">
        <v>17</v>
      </c>
      <c r="D3" s="4" t="s">
        <v>13</v>
      </c>
      <c r="E3" s="4">
        <v>73.03</v>
      </c>
      <c r="F3" s="7" t="s">
        <v>3779</v>
      </c>
      <c r="G3" s="8">
        <v>0.89465142350698978</v>
      </c>
      <c r="H3" s="7" t="s">
        <v>3779</v>
      </c>
      <c r="I3" s="8">
        <v>0.59769267523070257</v>
      </c>
      <c r="J3" s="5" t="s">
        <v>14</v>
      </c>
      <c r="K3" s="6"/>
    </row>
    <row r="4" spans="1:11" x14ac:dyDescent="0.25">
      <c r="A4" s="9" t="s">
        <v>105</v>
      </c>
      <c r="B4" s="10" t="s">
        <v>106</v>
      </c>
      <c r="C4" s="10" t="s">
        <v>17</v>
      </c>
      <c r="D4" s="10" t="s">
        <v>13</v>
      </c>
      <c r="E4" s="10">
        <v>218.75</v>
      </c>
      <c r="F4" s="7" t="s">
        <v>3779</v>
      </c>
      <c r="G4" s="8">
        <v>0.89899934040822316</v>
      </c>
      <c r="H4" s="7" t="s">
        <v>3779</v>
      </c>
      <c r="I4" s="8">
        <v>0.89899999999819513</v>
      </c>
      <c r="J4" s="7" t="s">
        <v>3779</v>
      </c>
      <c r="K4" s="8">
        <v>0.85250303005288131</v>
      </c>
    </row>
    <row r="5" spans="1:11" x14ac:dyDescent="0.25">
      <c r="A5" s="3" t="s">
        <v>121</v>
      </c>
      <c r="B5" s="4" t="s">
        <v>122</v>
      </c>
      <c r="C5" s="4" t="s">
        <v>17</v>
      </c>
      <c r="D5" s="4" t="s">
        <v>24</v>
      </c>
      <c r="E5" s="4">
        <v>20.58</v>
      </c>
      <c r="F5" s="7" t="s">
        <v>3779</v>
      </c>
      <c r="G5" s="8">
        <v>0.89899655315068661</v>
      </c>
      <c r="H5" s="7" t="s">
        <v>3779</v>
      </c>
      <c r="I5" s="8">
        <v>0.89893122293898997</v>
      </c>
      <c r="J5" s="11" t="s">
        <v>3784</v>
      </c>
      <c r="K5" s="12">
        <v>0.89423141429082109</v>
      </c>
    </row>
    <row r="6" spans="1:11" x14ac:dyDescent="0.25">
      <c r="A6" s="9" t="s">
        <v>125</v>
      </c>
      <c r="B6" s="10" t="s">
        <v>126</v>
      </c>
      <c r="C6" s="10" t="s">
        <v>17</v>
      </c>
      <c r="D6" s="10" t="s">
        <v>13</v>
      </c>
      <c r="E6" s="10">
        <v>48.48</v>
      </c>
      <c r="F6" s="11" t="s">
        <v>3784</v>
      </c>
      <c r="G6" s="12">
        <v>0.84360462417530957</v>
      </c>
      <c r="H6" s="11" t="s">
        <v>3784</v>
      </c>
      <c r="I6" s="12">
        <v>0.89898754305080442</v>
      </c>
      <c r="J6" s="7" t="s">
        <v>3779</v>
      </c>
      <c r="K6" s="8">
        <v>0.89899999975989542</v>
      </c>
    </row>
    <row r="7" spans="1:11" x14ac:dyDescent="0.25">
      <c r="A7" s="3" t="s">
        <v>163</v>
      </c>
      <c r="B7" s="4" t="s">
        <v>164</v>
      </c>
      <c r="C7" s="4" t="s">
        <v>17</v>
      </c>
      <c r="D7" s="4" t="s">
        <v>13</v>
      </c>
      <c r="E7" s="4">
        <v>173.64</v>
      </c>
      <c r="F7" s="5" t="s">
        <v>14</v>
      </c>
      <c r="G7" s="6"/>
      <c r="H7" s="7" t="s">
        <v>3779</v>
      </c>
      <c r="I7" s="8">
        <v>0.50240592052245647</v>
      </c>
      <c r="J7" s="7" t="s">
        <v>3779</v>
      </c>
      <c r="K7" s="8">
        <v>0.89657215944128354</v>
      </c>
    </row>
    <row r="8" spans="1:11" x14ac:dyDescent="0.25">
      <c r="A8" s="9" t="s">
        <v>225</v>
      </c>
      <c r="B8" s="10" t="s">
        <v>226</v>
      </c>
      <c r="C8" s="10" t="s">
        <v>17</v>
      </c>
      <c r="D8" s="10" t="s">
        <v>24</v>
      </c>
      <c r="E8" s="10">
        <v>192.52</v>
      </c>
      <c r="F8" s="7" t="s">
        <v>3779</v>
      </c>
      <c r="G8" s="13"/>
      <c r="H8" s="7" t="s">
        <v>3779</v>
      </c>
      <c r="I8" s="13"/>
      <c r="J8" s="7" t="s">
        <v>3779</v>
      </c>
      <c r="K8" s="13"/>
    </row>
    <row r="9" spans="1:11" x14ac:dyDescent="0.25">
      <c r="A9" s="3" t="s">
        <v>267</v>
      </c>
      <c r="B9" s="4" t="s">
        <v>268</v>
      </c>
      <c r="C9" s="4" t="s">
        <v>17</v>
      </c>
      <c r="D9" s="4" t="s">
        <v>13</v>
      </c>
      <c r="E9" s="4">
        <v>298.70999999999998</v>
      </c>
      <c r="F9" s="5" t="s">
        <v>14</v>
      </c>
      <c r="G9" s="6"/>
      <c r="H9" s="11" t="s">
        <v>3784</v>
      </c>
      <c r="I9" s="12">
        <v>0.89048353562215299</v>
      </c>
      <c r="J9" s="11" t="s">
        <v>3784</v>
      </c>
      <c r="K9" s="12">
        <v>0.89770796310044487</v>
      </c>
    </row>
    <row r="10" spans="1:11" x14ac:dyDescent="0.25">
      <c r="A10" s="9" t="s">
        <v>329</v>
      </c>
      <c r="B10" s="10" t="s">
        <v>330</v>
      </c>
      <c r="C10" s="10" t="s">
        <v>17</v>
      </c>
      <c r="D10" s="10" t="s">
        <v>24</v>
      </c>
      <c r="E10" s="10">
        <v>56.42</v>
      </c>
      <c r="F10" s="5" t="s">
        <v>14</v>
      </c>
      <c r="G10" s="6"/>
      <c r="H10" s="5" t="s">
        <v>14</v>
      </c>
      <c r="I10" s="6"/>
      <c r="J10" s="7" t="s">
        <v>3779</v>
      </c>
      <c r="K10" s="8">
        <v>0.89889549324860241</v>
      </c>
    </row>
    <row r="11" spans="1:11" x14ac:dyDescent="0.25">
      <c r="A11" s="3" t="s">
        <v>331</v>
      </c>
      <c r="B11" s="4" t="s">
        <v>332</v>
      </c>
      <c r="C11" s="4" t="s">
        <v>17</v>
      </c>
      <c r="D11" s="4" t="s">
        <v>35</v>
      </c>
      <c r="E11" s="4">
        <v>23.94</v>
      </c>
      <c r="F11" s="7" t="s">
        <v>3779</v>
      </c>
      <c r="G11" s="8">
        <v>0.7033585977821879</v>
      </c>
      <c r="H11" s="5" t="s">
        <v>14</v>
      </c>
      <c r="I11" s="6"/>
      <c r="J11" s="7" t="s">
        <v>3779</v>
      </c>
      <c r="K11" s="8">
        <v>0.79722866384687363</v>
      </c>
    </row>
    <row r="12" spans="1:11" x14ac:dyDescent="0.25">
      <c r="A12" s="9" t="s">
        <v>355</v>
      </c>
      <c r="B12" s="10" t="s">
        <v>356</v>
      </c>
      <c r="C12" s="10" t="s">
        <v>17</v>
      </c>
      <c r="D12" s="10" t="s">
        <v>13</v>
      </c>
      <c r="E12" s="10">
        <v>109.25</v>
      </c>
      <c r="F12" s="7" t="s">
        <v>3779</v>
      </c>
      <c r="G12" s="8">
        <v>0.89899996608968935</v>
      </c>
      <c r="H12" s="7" t="s">
        <v>3779</v>
      </c>
      <c r="I12" s="8">
        <v>0.89899999993679724</v>
      </c>
      <c r="J12" s="7" t="s">
        <v>3779</v>
      </c>
      <c r="K12" s="8">
        <v>0.89900000000000002</v>
      </c>
    </row>
    <row r="13" spans="1:11" x14ac:dyDescent="0.25">
      <c r="A13" s="3" t="s">
        <v>395</v>
      </c>
      <c r="B13" s="4" t="s">
        <v>396</v>
      </c>
      <c r="C13" s="4" t="s">
        <v>17</v>
      </c>
      <c r="D13" s="4" t="s">
        <v>24</v>
      </c>
      <c r="E13" s="4">
        <v>28.85</v>
      </c>
      <c r="F13" s="5" t="s">
        <v>14</v>
      </c>
      <c r="G13" s="6"/>
      <c r="H13" s="7" t="s">
        <v>3779</v>
      </c>
      <c r="I13" s="8">
        <v>0.65088191723041533</v>
      </c>
      <c r="J13" s="5" t="s">
        <v>14</v>
      </c>
      <c r="K13" s="6"/>
    </row>
    <row r="14" spans="1:11" x14ac:dyDescent="0.25">
      <c r="A14" s="9" t="s">
        <v>403</v>
      </c>
      <c r="B14" s="10" t="s">
        <v>404</v>
      </c>
      <c r="C14" s="10" t="s">
        <v>17</v>
      </c>
      <c r="D14" s="10" t="s">
        <v>13</v>
      </c>
      <c r="E14" s="10">
        <v>43.55</v>
      </c>
      <c r="F14" s="7" t="s">
        <v>3779</v>
      </c>
      <c r="G14" s="13"/>
      <c r="H14" s="7" t="s">
        <v>3779</v>
      </c>
      <c r="I14" s="13"/>
      <c r="J14" s="7" t="s">
        <v>3779</v>
      </c>
      <c r="K14" s="13"/>
    </row>
    <row r="15" spans="1:11" x14ac:dyDescent="0.25">
      <c r="A15" s="3" t="s">
        <v>442</v>
      </c>
      <c r="B15" s="4" t="s">
        <v>443</v>
      </c>
      <c r="C15" s="4" t="s">
        <v>17</v>
      </c>
      <c r="D15" s="4" t="s">
        <v>24</v>
      </c>
      <c r="E15" s="4">
        <v>80.17</v>
      </c>
      <c r="F15" s="7" t="s">
        <v>3779</v>
      </c>
      <c r="G15" s="8">
        <v>0.55256465877811434</v>
      </c>
      <c r="H15" s="7" t="s">
        <v>3779</v>
      </c>
      <c r="I15" s="8">
        <v>0.78982363004920753</v>
      </c>
      <c r="J15" s="11" t="s">
        <v>3784</v>
      </c>
      <c r="K15" s="12">
        <v>0.56986830757969575</v>
      </c>
    </row>
    <row r="16" spans="1:11" x14ac:dyDescent="0.25">
      <c r="A16" s="9" t="s">
        <v>448</v>
      </c>
      <c r="B16" s="10" t="s">
        <v>449</v>
      </c>
      <c r="C16" s="10" t="s">
        <v>17</v>
      </c>
      <c r="D16" s="10" t="s">
        <v>24</v>
      </c>
      <c r="E16" s="10">
        <v>174.93</v>
      </c>
      <c r="F16" s="7" t="s">
        <v>3779</v>
      </c>
      <c r="G16" s="8">
        <v>0.83896562738982539</v>
      </c>
      <c r="H16" s="7" t="s">
        <v>3779</v>
      </c>
      <c r="I16" s="8">
        <v>0.59455464892223664</v>
      </c>
      <c r="J16" s="11" t="s">
        <v>3784</v>
      </c>
      <c r="K16" s="12">
        <v>0.7716434645780117</v>
      </c>
    </row>
    <row r="17" spans="1:11" x14ac:dyDescent="0.25">
      <c r="A17" s="3" t="s">
        <v>573</v>
      </c>
      <c r="B17" s="4" t="s">
        <v>574</v>
      </c>
      <c r="C17" s="4" t="s">
        <v>17</v>
      </c>
      <c r="D17" s="4" t="s">
        <v>24</v>
      </c>
      <c r="E17" s="4">
        <v>4.93</v>
      </c>
      <c r="F17" s="5" t="s">
        <v>14</v>
      </c>
      <c r="G17" s="6"/>
      <c r="H17" s="11" t="s">
        <v>3784</v>
      </c>
      <c r="I17" s="12">
        <v>0.79236779531576462</v>
      </c>
      <c r="J17" s="11" t="s">
        <v>3784</v>
      </c>
      <c r="K17" s="12">
        <v>0.67851455679462147</v>
      </c>
    </row>
    <row r="18" spans="1:11" x14ac:dyDescent="0.25">
      <c r="A18" s="9" t="s">
        <v>661</v>
      </c>
      <c r="B18" s="10" t="s">
        <v>662</v>
      </c>
      <c r="C18" s="10" t="s">
        <v>17</v>
      </c>
      <c r="D18" s="10" t="s">
        <v>24</v>
      </c>
      <c r="E18" s="10">
        <v>74.62</v>
      </c>
      <c r="F18" s="5" t="s">
        <v>14</v>
      </c>
      <c r="G18" s="6"/>
      <c r="H18" s="11" t="s">
        <v>3784</v>
      </c>
      <c r="I18" s="12">
        <v>0.78155345518525121</v>
      </c>
      <c r="J18" s="5" t="s">
        <v>14</v>
      </c>
      <c r="K18" s="6"/>
    </row>
    <row r="19" spans="1:11" x14ac:dyDescent="0.25">
      <c r="A19" s="3" t="s">
        <v>667</v>
      </c>
      <c r="B19" s="4" t="s">
        <v>668</v>
      </c>
      <c r="C19" s="4" t="s">
        <v>17</v>
      </c>
      <c r="D19" s="4" t="s">
        <v>35</v>
      </c>
      <c r="E19" s="4">
        <v>22.71</v>
      </c>
      <c r="F19" s="5" t="s">
        <v>14</v>
      </c>
      <c r="G19" s="6"/>
      <c r="H19" s="11" t="s">
        <v>3784</v>
      </c>
      <c r="I19" s="12">
        <v>0.89899999999999314</v>
      </c>
      <c r="J19" s="11" t="s">
        <v>3784</v>
      </c>
      <c r="K19" s="12">
        <v>0.89899994005466921</v>
      </c>
    </row>
    <row r="20" spans="1:11" x14ac:dyDescent="0.25">
      <c r="A20" s="9" t="s">
        <v>691</v>
      </c>
      <c r="B20" s="10" t="s">
        <v>692</v>
      </c>
      <c r="C20" s="10" t="s">
        <v>17</v>
      </c>
      <c r="D20" s="10" t="s">
        <v>13</v>
      </c>
      <c r="E20" s="10">
        <v>20.239999999999998</v>
      </c>
      <c r="F20" s="11" t="s">
        <v>3784</v>
      </c>
      <c r="G20" s="12">
        <v>0.89610785766109724</v>
      </c>
      <c r="H20" s="5" t="s">
        <v>14</v>
      </c>
      <c r="I20" s="6"/>
      <c r="J20" s="7" t="s">
        <v>3779</v>
      </c>
      <c r="K20" s="8">
        <v>0.89777205999861698</v>
      </c>
    </row>
    <row r="21" spans="1:11" x14ac:dyDescent="0.25">
      <c r="A21" s="3" t="s">
        <v>699</v>
      </c>
      <c r="B21" s="4" t="s">
        <v>700</v>
      </c>
      <c r="C21" s="4" t="s">
        <v>17</v>
      </c>
      <c r="D21" s="4" t="s">
        <v>24</v>
      </c>
      <c r="E21" s="4">
        <v>63.13</v>
      </c>
      <c r="F21" s="7" t="s">
        <v>3779</v>
      </c>
      <c r="G21" s="8">
        <v>0.8989993218584067</v>
      </c>
      <c r="H21" s="7" t="s">
        <v>3779</v>
      </c>
      <c r="I21" s="8">
        <v>0.89899999989991486</v>
      </c>
      <c r="J21" s="7" t="s">
        <v>3779</v>
      </c>
      <c r="K21" s="8">
        <v>0.89899999999999891</v>
      </c>
    </row>
    <row r="22" spans="1:11" x14ac:dyDescent="0.25">
      <c r="A22" s="9" t="s">
        <v>709</v>
      </c>
      <c r="B22" s="10" t="s">
        <v>710</v>
      </c>
      <c r="C22" s="10" t="s">
        <v>17</v>
      </c>
      <c r="D22" s="10" t="s">
        <v>24</v>
      </c>
      <c r="E22" s="10">
        <v>66.959999999999994</v>
      </c>
      <c r="F22" s="11" t="s">
        <v>3784</v>
      </c>
      <c r="G22" s="12">
        <v>0.87598912134142937</v>
      </c>
      <c r="H22" s="7" t="s">
        <v>3779</v>
      </c>
      <c r="I22" s="8">
        <v>0.89899999877925241</v>
      </c>
      <c r="J22" s="7" t="s">
        <v>3779</v>
      </c>
      <c r="K22" s="8">
        <v>0.89899999999962121</v>
      </c>
    </row>
    <row r="23" spans="1:11" x14ac:dyDescent="0.25">
      <c r="A23" s="3" t="s">
        <v>713</v>
      </c>
      <c r="B23" s="4" t="s">
        <v>714</v>
      </c>
      <c r="C23" s="4" t="s">
        <v>17</v>
      </c>
      <c r="D23" s="4" t="s">
        <v>13</v>
      </c>
      <c r="E23" s="4">
        <v>121.32</v>
      </c>
      <c r="F23" s="7" t="s">
        <v>3779</v>
      </c>
      <c r="G23" s="8">
        <v>0.89658708076227345</v>
      </c>
      <c r="H23" s="11" t="s">
        <v>3784</v>
      </c>
      <c r="I23" s="12">
        <v>0.87267777804485802</v>
      </c>
      <c r="J23" s="7" t="s">
        <v>3779</v>
      </c>
      <c r="K23" s="8">
        <v>0.89899999999968672</v>
      </c>
    </row>
    <row r="24" spans="1:11" x14ac:dyDescent="0.25">
      <c r="A24" s="9" t="s">
        <v>771</v>
      </c>
      <c r="B24" s="10" t="s">
        <v>772</v>
      </c>
      <c r="C24" s="10" t="s">
        <v>17</v>
      </c>
      <c r="D24" s="10" t="s">
        <v>24</v>
      </c>
      <c r="E24" s="10">
        <v>9.0399999999999991</v>
      </c>
      <c r="F24" s="11" t="s">
        <v>3784</v>
      </c>
      <c r="G24" s="12">
        <v>0.89057692314083825</v>
      </c>
      <c r="H24" s="11" t="s">
        <v>3784</v>
      </c>
      <c r="I24" s="12">
        <v>0.89867080587634918</v>
      </c>
      <c r="J24" s="11" t="s">
        <v>3784</v>
      </c>
      <c r="K24" s="12">
        <v>0.89898615185632391</v>
      </c>
    </row>
    <row r="25" spans="1:11" x14ac:dyDescent="0.25">
      <c r="A25" s="3" t="s">
        <v>777</v>
      </c>
      <c r="B25" s="4" t="s">
        <v>778</v>
      </c>
      <c r="C25" s="4" t="s">
        <v>17</v>
      </c>
      <c r="D25" s="4" t="s">
        <v>35</v>
      </c>
      <c r="E25" s="4">
        <v>33.65</v>
      </c>
      <c r="F25" s="7" t="s">
        <v>3779</v>
      </c>
      <c r="G25" s="8">
        <v>0.89896963403523866</v>
      </c>
      <c r="H25" s="7" t="s">
        <v>3779</v>
      </c>
      <c r="I25" s="8">
        <v>0.89897512768393739</v>
      </c>
      <c r="J25" s="7" t="s">
        <v>3779</v>
      </c>
      <c r="K25" s="8">
        <v>0.89894795190481869</v>
      </c>
    </row>
    <row r="26" spans="1:11" x14ac:dyDescent="0.25">
      <c r="A26" s="9" t="s">
        <v>785</v>
      </c>
      <c r="B26" s="10" t="s">
        <v>786</v>
      </c>
      <c r="C26" s="10" t="s">
        <v>17</v>
      </c>
      <c r="D26" s="10" t="s">
        <v>24</v>
      </c>
      <c r="E26" s="10">
        <v>65.790000000000006</v>
      </c>
      <c r="F26" s="11" t="s">
        <v>3784</v>
      </c>
      <c r="G26" s="12">
        <v>0.501</v>
      </c>
      <c r="H26" s="7" t="s">
        <v>3779</v>
      </c>
      <c r="I26" s="8">
        <v>0.50244128409663302</v>
      </c>
      <c r="J26" s="7" t="s">
        <v>3779</v>
      </c>
      <c r="K26" s="8">
        <v>0.54983906737742094</v>
      </c>
    </row>
    <row r="27" spans="1:11" x14ac:dyDescent="0.25">
      <c r="A27" s="3" t="s">
        <v>795</v>
      </c>
      <c r="B27" s="4" t="s">
        <v>796</v>
      </c>
      <c r="C27" s="4" t="s">
        <v>17</v>
      </c>
      <c r="D27" s="4" t="s">
        <v>35</v>
      </c>
      <c r="E27" s="4">
        <v>24.8</v>
      </c>
      <c r="F27" s="11" t="s">
        <v>3784</v>
      </c>
      <c r="G27" s="12">
        <v>0.85102021202127442</v>
      </c>
      <c r="H27" s="5" t="s">
        <v>14</v>
      </c>
      <c r="I27" s="6"/>
      <c r="J27" s="11" t="s">
        <v>3784</v>
      </c>
      <c r="K27" s="12">
        <v>0.6077966910493231</v>
      </c>
    </row>
    <row r="28" spans="1:11" x14ac:dyDescent="0.25">
      <c r="A28" s="9" t="s">
        <v>887</v>
      </c>
      <c r="B28" s="10" t="s">
        <v>888</v>
      </c>
      <c r="C28" s="10" t="s">
        <v>17</v>
      </c>
      <c r="D28" s="10" t="s">
        <v>13</v>
      </c>
      <c r="E28" s="10">
        <v>117.89</v>
      </c>
      <c r="F28" s="7" t="s">
        <v>3779</v>
      </c>
      <c r="G28" s="8">
        <v>0.84154952243341574</v>
      </c>
      <c r="H28" s="11" t="s">
        <v>3784</v>
      </c>
      <c r="I28" s="12">
        <v>0.89788814908403969</v>
      </c>
      <c r="J28" s="7" t="s">
        <v>3779</v>
      </c>
      <c r="K28" s="8">
        <v>0.89899997755275418</v>
      </c>
    </row>
    <row r="29" spans="1:11" x14ac:dyDescent="0.25">
      <c r="A29" s="3" t="s">
        <v>927</v>
      </c>
      <c r="B29" s="4" t="s">
        <v>928</v>
      </c>
      <c r="C29" s="4" t="s">
        <v>17</v>
      </c>
      <c r="D29" s="4" t="s">
        <v>24</v>
      </c>
      <c r="E29" s="4">
        <v>29.64</v>
      </c>
      <c r="F29" s="7" t="s">
        <v>3779</v>
      </c>
      <c r="G29" s="8">
        <v>0.50464751441641031</v>
      </c>
      <c r="H29" s="5" t="s">
        <v>14</v>
      </c>
      <c r="I29" s="6"/>
      <c r="J29" s="7" t="s">
        <v>3779</v>
      </c>
      <c r="K29" s="8">
        <v>0.72515252032235766</v>
      </c>
    </row>
    <row r="30" spans="1:11" x14ac:dyDescent="0.25">
      <c r="A30" s="9" t="s">
        <v>949</v>
      </c>
      <c r="B30" s="10" t="s">
        <v>950</v>
      </c>
      <c r="C30" s="10" t="s">
        <v>17</v>
      </c>
      <c r="D30" s="10" t="s">
        <v>13</v>
      </c>
      <c r="E30" s="10">
        <v>83.83</v>
      </c>
      <c r="F30" s="11" t="s">
        <v>3784</v>
      </c>
      <c r="G30" s="12">
        <v>0.89899977479471171</v>
      </c>
      <c r="H30" s="11" t="s">
        <v>3784</v>
      </c>
      <c r="I30" s="14"/>
      <c r="J30" s="11" t="s">
        <v>3784</v>
      </c>
      <c r="K30" s="14"/>
    </row>
    <row r="31" spans="1:11" x14ac:dyDescent="0.25">
      <c r="A31" s="3" t="s">
        <v>1023</v>
      </c>
      <c r="B31" s="4" t="s">
        <v>1024</v>
      </c>
      <c r="C31" s="4" t="s">
        <v>17</v>
      </c>
      <c r="D31" s="4" t="s">
        <v>13</v>
      </c>
      <c r="E31" s="4">
        <v>47.25</v>
      </c>
      <c r="F31" s="11" t="s">
        <v>3784</v>
      </c>
      <c r="G31" s="12">
        <v>0.88779460333988081</v>
      </c>
      <c r="H31" s="11" t="s">
        <v>3784</v>
      </c>
      <c r="I31" s="12">
        <v>0.89827555446418439</v>
      </c>
      <c r="J31" s="11" t="s">
        <v>3784</v>
      </c>
      <c r="K31" s="12">
        <v>0.83241807549656044</v>
      </c>
    </row>
    <row r="32" spans="1:11" x14ac:dyDescent="0.25">
      <c r="A32" s="9" t="s">
        <v>1091</v>
      </c>
      <c r="B32" s="10" t="s">
        <v>1092</v>
      </c>
      <c r="C32" s="10" t="s">
        <v>17</v>
      </c>
      <c r="D32" s="10" t="s">
        <v>13</v>
      </c>
      <c r="E32" s="10">
        <v>39.01</v>
      </c>
      <c r="F32" s="7" t="s">
        <v>3779</v>
      </c>
      <c r="G32" s="8">
        <v>0.89900000000000002</v>
      </c>
      <c r="H32" s="7" t="s">
        <v>3779</v>
      </c>
      <c r="I32" s="8">
        <v>0.8989999999999122</v>
      </c>
      <c r="J32" s="7" t="s">
        <v>3779</v>
      </c>
      <c r="K32" s="8">
        <v>0.89899999999999802</v>
      </c>
    </row>
    <row r="33" spans="1:11" x14ac:dyDescent="0.25">
      <c r="A33" s="3" t="s">
        <v>1131</v>
      </c>
      <c r="B33" s="4" t="s">
        <v>1132</v>
      </c>
      <c r="C33" s="4" t="s">
        <v>17</v>
      </c>
      <c r="D33" s="4" t="s">
        <v>13</v>
      </c>
      <c r="E33" s="4">
        <v>273.29000000000002</v>
      </c>
      <c r="F33" s="5" t="s">
        <v>14</v>
      </c>
      <c r="G33" s="6"/>
      <c r="H33" s="5" t="s">
        <v>14</v>
      </c>
      <c r="I33" s="6"/>
      <c r="J33" s="7" t="s">
        <v>3779</v>
      </c>
      <c r="K33" s="8">
        <v>0.89900000000000002</v>
      </c>
    </row>
    <row r="34" spans="1:11" x14ac:dyDescent="0.25">
      <c r="A34" s="9" t="s">
        <v>1151</v>
      </c>
      <c r="B34" s="10" t="s">
        <v>1152</v>
      </c>
      <c r="C34" s="10" t="s">
        <v>17</v>
      </c>
      <c r="D34" s="10" t="s">
        <v>24</v>
      </c>
      <c r="E34" s="10">
        <v>36.46</v>
      </c>
      <c r="F34" s="7" t="s">
        <v>3779</v>
      </c>
      <c r="G34" s="8">
        <v>0.89714252658151383</v>
      </c>
      <c r="H34" s="11" t="s">
        <v>3784</v>
      </c>
      <c r="I34" s="12">
        <v>0.50124458086948653</v>
      </c>
      <c r="J34" s="11" t="s">
        <v>3784</v>
      </c>
      <c r="K34" s="12">
        <v>0.89899999999850988</v>
      </c>
    </row>
    <row r="35" spans="1:11" x14ac:dyDescent="0.25">
      <c r="A35" s="3" t="s">
        <v>1171</v>
      </c>
      <c r="B35" s="4" t="s">
        <v>1172</v>
      </c>
      <c r="C35" s="4" t="s">
        <v>17</v>
      </c>
      <c r="D35" s="4" t="s">
        <v>24</v>
      </c>
      <c r="E35" s="4">
        <v>74.25</v>
      </c>
      <c r="F35" s="7" t="s">
        <v>3779</v>
      </c>
      <c r="G35" s="8">
        <v>0.82975023919613111</v>
      </c>
      <c r="H35" s="7" t="s">
        <v>3779</v>
      </c>
      <c r="I35" s="8">
        <v>0.8724076017633684</v>
      </c>
      <c r="J35" s="7" t="s">
        <v>3779</v>
      </c>
      <c r="K35" s="8">
        <v>0.89899975640698726</v>
      </c>
    </row>
    <row r="36" spans="1:11" x14ac:dyDescent="0.25">
      <c r="A36" s="9" t="s">
        <v>1221</v>
      </c>
      <c r="B36" s="10" t="s">
        <v>1222</v>
      </c>
      <c r="C36" s="10" t="s">
        <v>17</v>
      </c>
      <c r="D36" s="10" t="s">
        <v>24</v>
      </c>
      <c r="E36" s="10">
        <v>37.590000000000003</v>
      </c>
      <c r="F36" s="11" t="s">
        <v>3784</v>
      </c>
      <c r="G36" s="12">
        <v>0.71746583815405462</v>
      </c>
      <c r="H36" s="7" t="s">
        <v>3779</v>
      </c>
      <c r="I36" s="8">
        <v>0.51294876136738699</v>
      </c>
      <c r="J36" s="11" t="s">
        <v>3784</v>
      </c>
      <c r="K36" s="12">
        <v>0.89899999926409979</v>
      </c>
    </row>
    <row r="37" spans="1:11" x14ac:dyDescent="0.25">
      <c r="A37" s="3" t="s">
        <v>1267</v>
      </c>
      <c r="B37" s="4" t="s">
        <v>1268</v>
      </c>
      <c r="C37" s="4" t="s">
        <v>17</v>
      </c>
      <c r="D37" s="4" t="s">
        <v>24</v>
      </c>
      <c r="E37" s="4">
        <v>9.42</v>
      </c>
      <c r="F37" s="7" t="s">
        <v>3779</v>
      </c>
      <c r="G37" s="8">
        <v>0.8914049962708005</v>
      </c>
      <c r="H37" s="7" t="s">
        <v>3779</v>
      </c>
      <c r="I37" s="8">
        <v>0.54569324277335896</v>
      </c>
      <c r="J37" s="11" t="s">
        <v>3784</v>
      </c>
      <c r="K37" s="12">
        <v>0.88944692462844244</v>
      </c>
    </row>
    <row r="38" spans="1:11" x14ac:dyDescent="0.25">
      <c r="A38" s="9" t="s">
        <v>1271</v>
      </c>
      <c r="B38" s="10" t="s">
        <v>1272</v>
      </c>
      <c r="C38" s="10" t="s">
        <v>17</v>
      </c>
      <c r="D38" s="10" t="s">
        <v>24</v>
      </c>
      <c r="E38" s="10">
        <v>199.47</v>
      </c>
      <c r="F38" s="7" t="s">
        <v>3779</v>
      </c>
      <c r="G38" s="8">
        <v>0.501</v>
      </c>
      <c r="H38" s="11" t="s">
        <v>3784</v>
      </c>
      <c r="I38" s="12">
        <v>0.8985844608178688</v>
      </c>
      <c r="J38" s="7" t="s">
        <v>3779</v>
      </c>
      <c r="K38" s="8">
        <v>0.89803790243339221</v>
      </c>
    </row>
    <row r="39" spans="1:11" x14ac:dyDescent="0.25">
      <c r="A39" s="3" t="s">
        <v>1315</v>
      </c>
      <c r="B39" s="4" t="s">
        <v>1316</v>
      </c>
      <c r="C39" s="4" t="s">
        <v>17</v>
      </c>
      <c r="D39" s="4" t="s">
        <v>13</v>
      </c>
      <c r="E39" s="4">
        <v>67.8</v>
      </c>
      <c r="F39" s="5" t="s">
        <v>14</v>
      </c>
      <c r="G39" s="6"/>
      <c r="H39" s="11" t="s">
        <v>3784</v>
      </c>
      <c r="I39" s="12">
        <v>0.87167990683435614</v>
      </c>
      <c r="J39" s="11" t="s">
        <v>3784</v>
      </c>
      <c r="K39" s="12">
        <v>0.56042859515544086</v>
      </c>
    </row>
    <row r="40" spans="1:11" x14ac:dyDescent="0.25">
      <c r="A40" s="9" t="s">
        <v>1371</v>
      </c>
      <c r="B40" s="10" t="s">
        <v>1372</v>
      </c>
      <c r="C40" s="10" t="s">
        <v>17</v>
      </c>
      <c r="D40" s="10" t="s">
        <v>35</v>
      </c>
      <c r="E40" s="10">
        <v>17.45</v>
      </c>
      <c r="F40" s="7" t="s">
        <v>3779</v>
      </c>
      <c r="G40" s="8">
        <v>0.69003405151980302</v>
      </c>
      <c r="H40" s="7" t="s">
        <v>3779</v>
      </c>
      <c r="I40" s="8">
        <v>0.50802696628253363</v>
      </c>
      <c r="J40" s="7" t="s">
        <v>3779</v>
      </c>
      <c r="K40" s="8">
        <v>0.89088967859655721</v>
      </c>
    </row>
    <row r="41" spans="1:11" x14ac:dyDescent="0.25">
      <c r="A41" s="3" t="s">
        <v>1383</v>
      </c>
      <c r="B41" s="4" t="s">
        <v>1384</v>
      </c>
      <c r="C41" s="4" t="s">
        <v>17</v>
      </c>
      <c r="D41" s="4" t="s">
        <v>13</v>
      </c>
      <c r="E41" s="4">
        <v>261.55</v>
      </c>
      <c r="F41" s="7" t="s">
        <v>3779</v>
      </c>
      <c r="G41" s="8">
        <v>0.89879958369250512</v>
      </c>
      <c r="H41" s="11" t="s">
        <v>3784</v>
      </c>
      <c r="I41" s="12">
        <v>0.89891223589804226</v>
      </c>
      <c r="J41" s="7" t="s">
        <v>3779</v>
      </c>
      <c r="K41" s="8">
        <v>0.89899999991239465</v>
      </c>
    </row>
    <row r="42" spans="1:11" x14ac:dyDescent="0.25">
      <c r="A42" s="9" t="s">
        <v>1421</v>
      </c>
      <c r="B42" s="10" t="s">
        <v>1422</v>
      </c>
      <c r="C42" s="10" t="s">
        <v>17</v>
      </c>
      <c r="D42" s="10" t="s">
        <v>24</v>
      </c>
      <c r="E42" s="10">
        <v>10.48</v>
      </c>
      <c r="F42" s="11" t="s">
        <v>3784</v>
      </c>
      <c r="G42" s="12">
        <v>0.63022288495022039</v>
      </c>
      <c r="H42" s="7" t="s">
        <v>3779</v>
      </c>
      <c r="I42" s="8">
        <v>0.89870979587273725</v>
      </c>
      <c r="J42" s="7" t="s">
        <v>3779</v>
      </c>
      <c r="K42" s="8">
        <v>0.89899992884193347</v>
      </c>
    </row>
    <row r="43" spans="1:11" x14ac:dyDescent="0.25">
      <c r="A43" s="3" t="s">
        <v>1439</v>
      </c>
      <c r="B43" s="4" t="s">
        <v>1440</v>
      </c>
      <c r="C43" s="4" t="s">
        <v>17</v>
      </c>
      <c r="D43" s="4" t="s">
        <v>24</v>
      </c>
      <c r="E43" s="4">
        <v>63.73</v>
      </c>
      <c r="F43" s="7" t="s">
        <v>3779</v>
      </c>
      <c r="G43" s="8">
        <v>0.89591567645854342</v>
      </c>
      <c r="H43" s="7" t="s">
        <v>3779</v>
      </c>
      <c r="I43" s="8">
        <v>0.77673800369052659</v>
      </c>
      <c r="J43" s="7" t="s">
        <v>3779</v>
      </c>
      <c r="K43" s="8">
        <v>0.81293173445367073</v>
      </c>
    </row>
    <row r="44" spans="1:11" x14ac:dyDescent="0.25">
      <c r="A44" s="9" t="s">
        <v>1583</v>
      </c>
      <c r="B44" s="10" t="s">
        <v>1584</v>
      </c>
      <c r="C44" s="10" t="s">
        <v>17</v>
      </c>
      <c r="D44" s="10" t="s">
        <v>35</v>
      </c>
      <c r="E44" s="10">
        <v>4.25</v>
      </c>
      <c r="F44" s="5" t="s">
        <v>14</v>
      </c>
      <c r="G44" s="6"/>
      <c r="H44" s="5" t="s">
        <v>14</v>
      </c>
      <c r="I44" s="6"/>
      <c r="J44" s="5" t="s">
        <v>14</v>
      </c>
      <c r="K44" s="6"/>
    </row>
    <row r="45" spans="1:11" x14ac:dyDescent="0.25">
      <c r="A45" s="3" t="s">
        <v>1617</v>
      </c>
      <c r="B45" s="4" t="s">
        <v>1618</v>
      </c>
      <c r="C45" s="4" t="s">
        <v>17</v>
      </c>
      <c r="D45" s="4" t="s">
        <v>24</v>
      </c>
      <c r="E45" s="4">
        <v>24.33</v>
      </c>
      <c r="F45" s="11" t="s">
        <v>3784</v>
      </c>
      <c r="G45" s="12">
        <v>0.89844766907912499</v>
      </c>
      <c r="H45" s="11" t="s">
        <v>3784</v>
      </c>
      <c r="I45" s="12">
        <v>0.8980752858710338</v>
      </c>
      <c r="J45" s="7" t="s">
        <v>3779</v>
      </c>
      <c r="K45" s="8">
        <v>0.89899999999994495</v>
      </c>
    </row>
    <row r="46" spans="1:11" x14ac:dyDescent="0.25">
      <c r="A46" s="9" t="s">
        <v>1623</v>
      </c>
      <c r="B46" s="10" t="s">
        <v>1624</v>
      </c>
      <c r="C46" s="10" t="s">
        <v>17</v>
      </c>
      <c r="D46" s="10" t="s">
        <v>24</v>
      </c>
      <c r="E46" s="10">
        <v>88.35</v>
      </c>
      <c r="F46" s="7" t="s">
        <v>3779</v>
      </c>
      <c r="G46" s="8">
        <v>0.58093794607010285</v>
      </c>
      <c r="H46" s="7" t="s">
        <v>3779</v>
      </c>
      <c r="I46" s="8">
        <v>0.54824099359105616</v>
      </c>
      <c r="J46" s="7" t="s">
        <v>3779</v>
      </c>
      <c r="K46" s="8">
        <v>0.89899990717151013</v>
      </c>
    </row>
    <row r="47" spans="1:11" x14ac:dyDescent="0.25">
      <c r="A47" s="3" t="s">
        <v>1655</v>
      </c>
      <c r="B47" s="4" t="s">
        <v>1656</v>
      </c>
      <c r="C47" s="4" t="s">
        <v>17</v>
      </c>
      <c r="D47" s="4" t="s">
        <v>13</v>
      </c>
      <c r="E47" s="4">
        <v>19.46</v>
      </c>
      <c r="F47" s="7" t="s">
        <v>3779</v>
      </c>
      <c r="G47" s="8">
        <v>0.89900000000000002</v>
      </c>
      <c r="H47" s="7" t="s">
        <v>3779</v>
      </c>
      <c r="I47" s="8">
        <v>0.89899982570495585</v>
      </c>
      <c r="J47" s="5" t="s">
        <v>14</v>
      </c>
      <c r="K47" s="6"/>
    </row>
    <row r="48" spans="1:11" x14ac:dyDescent="0.25">
      <c r="A48" s="9" t="s">
        <v>1733</v>
      </c>
      <c r="B48" s="10" t="s">
        <v>1734</v>
      </c>
      <c r="C48" s="10" t="s">
        <v>17</v>
      </c>
      <c r="D48" s="10" t="s">
        <v>35</v>
      </c>
      <c r="E48" s="10">
        <v>13.65</v>
      </c>
      <c r="F48" s="5" t="s">
        <v>14</v>
      </c>
      <c r="G48" s="6"/>
      <c r="H48" s="11" t="s">
        <v>3784</v>
      </c>
      <c r="I48" s="12">
        <v>0.89306860127808108</v>
      </c>
      <c r="J48" s="7" t="s">
        <v>3779</v>
      </c>
      <c r="K48" s="8">
        <v>0.616635625408676</v>
      </c>
    </row>
    <row r="49" spans="1:11" x14ac:dyDescent="0.25">
      <c r="A49" s="3" t="s">
        <v>1739</v>
      </c>
      <c r="B49" s="4" t="s">
        <v>1740</v>
      </c>
      <c r="C49" s="4" t="s">
        <v>17</v>
      </c>
      <c r="D49" s="4" t="s">
        <v>24</v>
      </c>
      <c r="E49" s="4">
        <v>148.1</v>
      </c>
      <c r="F49" s="11" t="s">
        <v>3784</v>
      </c>
      <c r="G49" s="12">
        <v>0.8989792732868267</v>
      </c>
      <c r="H49" s="11" t="s">
        <v>3784</v>
      </c>
      <c r="I49" s="12">
        <v>0.89900000000000002</v>
      </c>
      <c r="J49" s="11" t="s">
        <v>3784</v>
      </c>
      <c r="K49" s="12">
        <v>0.89900000000000002</v>
      </c>
    </row>
    <row r="50" spans="1:11" x14ac:dyDescent="0.25">
      <c r="A50" s="9" t="s">
        <v>1747</v>
      </c>
      <c r="B50" s="10" t="s">
        <v>1748</v>
      </c>
      <c r="C50" s="10" t="s">
        <v>17</v>
      </c>
      <c r="D50" s="10" t="s">
        <v>24</v>
      </c>
      <c r="E50" s="10">
        <v>20.02</v>
      </c>
      <c r="F50" s="7" t="s">
        <v>3779</v>
      </c>
      <c r="G50" s="8">
        <v>0.89751237845909626</v>
      </c>
      <c r="H50" s="7" t="s">
        <v>3779</v>
      </c>
      <c r="I50" s="8">
        <v>0.89893934441136569</v>
      </c>
      <c r="J50" s="11" t="s">
        <v>3784</v>
      </c>
      <c r="K50" s="12">
        <v>0.89899830128100144</v>
      </c>
    </row>
    <row r="51" spans="1:11" x14ac:dyDescent="0.25">
      <c r="A51" s="3" t="s">
        <v>1767</v>
      </c>
      <c r="B51" s="4" t="s">
        <v>1768</v>
      </c>
      <c r="C51" s="4" t="s">
        <v>17</v>
      </c>
      <c r="D51" s="4" t="s">
        <v>24</v>
      </c>
      <c r="E51" s="4">
        <v>5.18</v>
      </c>
      <c r="F51" s="11" t="s">
        <v>3784</v>
      </c>
      <c r="G51" s="12">
        <v>0.5011551615151596</v>
      </c>
      <c r="H51" s="5" t="s">
        <v>14</v>
      </c>
      <c r="I51" s="6"/>
      <c r="J51" s="11" t="s">
        <v>3784</v>
      </c>
      <c r="K51" s="12">
        <v>0.87951628102623491</v>
      </c>
    </row>
    <row r="52" spans="1:11" x14ac:dyDescent="0.25">
      <c r="A52" s="9" t="s">
        <v>1789</v>
      </c>
      <c r="B52" s="10" t="s">
        <v>1790</v>
      </c>
      <c r="C52" s="10" t="s">
        <v>17</v>
      </c>
      <c r="D52" s="10" t="s">
        <v>13</v>
      </c>
      <c r="E52" s="10">
        <v>72.52</v>
      </c>
      <c r="F52" s="7" t="s">
        <v>3779</v>
      </c>
      <c r="G52" s="8">
        <v>0.501</v>
      </c>
      <c r="H52" s="7" t="s">
        <v>3779</v>
      </c>
      <c r="I52" s="8">
        <v>0.85045572684788229</v>
      </c>
      <c r="J52" s="7" t="s">
        <v>3779</v>
      </c>
      <c r="K52" s="8">
        <v>0.859525391077956</v>
      </c>
    </row>
    <row r="53" spans="1:11" x14ac:dyDescent="0.25">
      <c r="A53" s="3" t="s">
        <v>1833</v>
      </c>
      <c r="B53" s="4" t="s">
        <v>1834</v>
      </c>
      <c r="C53" s="4" t="s">
        <v>17</v>
      </c>
      <c r="D53" s="4" t="s">
        <v>35</v>
      </c>
      <c r="E53" s="4">
        <v>75.66</v>
      </c>
      <c r="F53" s="11" t="s">
        <v>3784</v>
      </c>
      <c r="G53" s="12">
        <v>0.76041412017471022</v>
      </c>
      <c r="H53" s="7" t="s">
        <v>3779</v>
      </c>
      <c r="I53" s="8">
        <v>0.88995850137202381</v>
      </c>
      <c r="J53" s="11" t="s">
        <v>3784</v>
      </c>
      <c r="K53" s="12">
        <v>0.78391810971583464</v>
      </c>
    </row>
    <row r="54" spans="1:11" x14ac:dyDescent="0.25">
      <c r="A54" s="9" t="s">
        <v>1905</v>
      </c>
      <c r="B54" s="10" t="s">
        <v>1906</v>
      </c>
      <c r="C54" s="10" t="s">
        <v>17</v>
      </c>
      <c r="D54" s="10" t="s">
        <v>35</v>
      </c>
      <c r="E54" s="10">
        <v>142.66999999999999</v>
      </c>
      <c r="F54" s="7" t="s">
        <v>3779</v>
      </c>
      <c r="G54" s="8">
        <v>0.89137351250283148</v>
      </c>
      <c r="H54" s="5" t="s">
        <v>14</v>
      </c>
      <c r="I54" s="6"/>
      <c r="J54" s="7" t="s">
        <v>3779</v>
      </c>
      <c r="K54" s="8">
        <v>0.89899999995497604</v>
      </c>
    </row>
    <row r="55" spans="1:11" x14ac:dyDescent="0.25">
      <c r="A55" s="3" t="s">
        <v>1927</v>
      </c>
      <c r="B55" s="4" t="s">
        <v>1928</v>
      </c>
      <c r="C55" s="4" t="s">
        <v>17</v>
      </c>
      <c r="D55" s="4" t="s">
        <v>13</v>
      </c>
      <c r="E55" s="4">
        <v>33.770000000000003</v>
      </c>
      <c r="F55" s="11" t="s">
        <v>3784</v>
      </c>
      <c r="G55" s="12">
        <v>0.65285620135337996</v>
      </c>
      <c r="H55" s="7" t="s">
        <v>3779</v>
      </c>
      <c r="I55" s="8">
        <v>0.89882843738832097</v>
      </c>
      <c r="J55" s="7" t="s">
        <v>3779</v>
      </c>
      <c r="K55" s="8">
        <v>0.89900000000000002</v>
      </c>
    </row>
    <row r="56" spans="1:11" x14ac:dyDescent="0.25">
      <c r="A56" s="9" t="s">
        <v>1961</v>
      </c>
      <c r="B56" s="10" t="s">
        <v>1962</v>
      </c>
      <c r="C56" s="10" t="s">
        <v>17</v>
      </c>
      <c r="D56" s="10" t="s">
        <v>35</v>
      </c>
      <c r="E56" s="10">
        <v>37.44</v>
      </c>
      <c r="F56" s="5" t="s">
        <v>14</v>
      </c>
      <c r="G56" s="6"/>
      <c r="H56" s="11" t="s">
        <v>3784</v>
      </c>
      <c r="I56" s="12">
        <v>0.85791776984844614</v>
      </c>
      <c r="J56" s="5" t="s">
        <v>14</v>
      </c>
      <c r="K56" s="6"/>
    </row>
    <row r="57" spans="1:11" x14ac:dyDescent="0.25">
      <c r="A57" s="3" t="s">
        <v>1975</v>
      </c>
      <c r="B57" s="4" t="s">
        <v>1976</v>
      </c>
      <c r="C57" s="4" t="s">
        <v>17</v>
      </c>
      <c r="D57" s="4" t="s">
        <v>35</v>
      </c>
      <c r="E57" s="4">
        <v>6.61</v>
      </c>
      <c r="F57" s="7" t="s">
        <v>3779</v>
      </c>
      <c r="G57" s="8">
        <v>0.88645342636921554</v>
      </c>
      <c r="H57" s="7" t="s">
        <v>3779</v>
      </c>
      <c r="I57" s="8">
        <v>0.89741672964435115</v>
      </c>
      <c r="J57" s="7" t="s">
        <v>3779</v>
      </c>
      <c r="K57" s="8">
        <v>0.89883609192376523</v>
      </c>
    </row>
    <row r="58" spans="1:11" x14ac:dyDescent="0.25">
      <c r="A58" s="9" t="s">
        <v>1993</v>
      </c>
      <c r="B58" s="10" t="s">
        <v>1994</v>
      </c>
      <c r="C58" s="10" t="s">
        <v>17</v>
      </c>
      <c r="D58" s="10" t="s">
        <v>24</v>
      </c>
      <c r="E58" s="10">
        <v>127.1</v>
      </c>
      <c r="F58" s="11" t="s">
        <v>3784</v>
      </c>
      <c r="G58" s="12">
        <v>0.89883146904889544</v>
      </c>
      <c r="H58" s="7" t="s">
        <v>3779</v>
      </c>
      <c r="I58" s="8">
        <v>0.89370002237363655</v>
      </c>
      <c r="J58" s="7" t="s">
        <v>3779</v>
      </c>
      <c r="K58" s="8">
        <v>0.86597337665904628</v>
      </c>
    </row>
    <row r="59" spans="1:11" x14ac:dyDescent="0.25">
      <c r="A59" s="3" t="s">
        <v>1997</v>
      </c>
      <c r="B59" s="4" t="s">
        <v>1998</v>
      </c>
      <c r="C59" s="4" t="s">
        <v>17</v>
      </c>
      <c r="D59" s="4" t="s">
        <v>35</v>
      </c>
      <c r="E59" s="4">
        <v>4.07</v>
      </c>
      <c r="F59" s="7" t="s">
        <v>3779</v>
      </c>
      <c r="G59" s="8">
        <v>0.56669668298655862</v>
      </c>
      <c r="H59" s="5" t="s">
        <v>14</v>
      </c>
      <c r="I59" s="6"/>
      <c r="J59" s="11" t="s">
        <v>3784</v>
      </c>
      <c r="K59" s="12">
        <v>0.76124641481904476</v>
      </c>
    </row>
    <row r="60" spans="1:11" x14ac:dyDescent="0.25">
      <c r="A60" s="9" t="s">
        <v>2059</v>
      </c>
      <c r="B60" s="10" t="s">
        <v>2060</v>
      </c>
      <c r="C60" s="10" t="s">
        <v>17</v>
      </c>
      <c r="D60" s="10" t="s">
        <v>13</v>
      </c>
      <c r="E60" s="10">
        <v>503.15</v>
      </c>
      <c r="F60" s="7" t="s">
        <v>3779</v>
      </c>
      <c r="G60" s="8">
        <v>0.89606245606577095</v>
      </c>
      <c r="H60" s="11" t="s">
        <v>3784</v>
      </c>
      <c r="I60" s="12">
        <v>0.86843698179213635</v>
      </c>
      <c r="J60" s="11" t="s">
        <v>3784</v>
      </c>
      <c r="K60" s="12">
        <v>0.89899926271874964</v>
      </c>
    </row>
    <row r="61" spans="1:11" x14ac:dyDescent="0.25">
      <c r="A61" s="3" t="s">
        <v>2131</v>
      </c>
      <c r="B61" s="4" t="s">
        <v>2132</v>
      </c>
      <c r="C61" s="4" t="s">
        <v>17</v>
      </c>
      <c r="D61" s="4" t="s">
        <v>35</v>
      </c>
      <c r="E61" s="4">
        <v>14.02</v>
      </c>
      <c r="F61" s="7" t="s">
        <v>3779</v>
      </c>
      <c r="G61" s="8">
        <v>0.89611908949934527</v>
      </c>
      <c r="H61" s="7" t="s">
        <v>3779</v>
      </c>
      <c r="I61" s="8">
        <v>0.72850608111282922</v>
      </c>
      <c r="J61" s="7" t="s">
        <v>3779</v>
      </c>
      <c r="K61" s="8">
        <v>0.8913267355491149</v>
      </c>
    </row>
    <row r="62" spans="1:11" x14ac:dyDescent="0.25">
      <c r="A62" s="9" t="s">
        <v>2133</v>
      </c>
      <c r="B62" s="10" t="s">
        <v>3782</v>
      </c>
      <c r="C62" s="10" t="s">
        <v>17</v>
      </c>
      <c r="D62" s="10" t="s">
        <v>13</v>
      </c>
      <c r="E62" s="10">
        <v>73.72</v>
      </c>
      <c r="F62" s="7" t="s">
        <v>3779</v>
      </c>
      <c r="G62" s="8">
        <v>0.89887393235243418</v>
      </c>
      <c r="H62" s="7" t="s">
        <v>3779</v>
      </c>
      <c r="I62" s="8">
        <v>0.89893012489904212</v>
      </c>
      <c r="J62" s="11" t="s">
        <v>3784</v>
      </c>
      <c r="K62" s="12">
        <v>0.89895974052319516</v>
      </c>
    </row>
    <row r="63" spans="1:11" x14ac:dyDescent="0.25">
      <c r="A63" s="3" t="s">
        <v>2213</v>
      </c>
      <c r="B63" s="4" t="s">
        <v>2214</v>
      </c>
      <c r="C63" s="4" t="s">
        <v>17</v>
      </c>
      <c r="D63" s="4" t="s">
        <v>24</v>
      </c>
      <c r="E63" s="4">
        <v>59.87</v>
      </c>
      <c r="F63" s="7" t="s">
        <v>3779</v>
      </c>
      <c r="G63" s="8">
        <v>0.89581772955733274</v>
      </c>
      <c r="H63" s="7" t="s">
        <v>3779</v>
      </c>
      <c r="I63" s="8">
        <v>0.77003691134545382</v>
      </c>
      <c r="J63" s="7" t="s">
        <v>3779</v>
      </c>
      <c r="K63" s="8">
        <v>0.75351442670283564</v>
      </c>
    </row>
    <row r="64" spans="1:11" x14ac:dyDescent="0.25">
      <c r="A64" s="9" t="s">
        <v>2253</v>
      </c>
      <c r="B64" s="10" t="s">
        <v>2254</v>
      </c>
      <c r="C64" s="10" t="s">
        <v>17</v>
      </c>
      <c r="D64" s="10" t="s">
        <v>13</v>
      </c>
      <c r="E64" s="10">
        <v>631.53</v>
      </c>
      <c r="F64" s="5" t="s">
        <v>14</v>
      </c>
      <c r="G64" s="6"/>
      <c r="H64" s="7" t="s">
        <v>3779</v>
      </c>
      <c r="I64" s="8">
        <v>0.89277904978537714</v>
      </c>
      <c r="J64" s="7" t="s">
        <v>3779</v>
      </c>
      <c r="K64" s="8">
        <v>0.89884254052478285</v>
      </c>
    </row>
    <row r="65" spans="1:11" x14ac:dyDescent="0.25">
      <c r="A65" s="3" t="s">
        <v>2281</v>
      </c>
      <c r="B65" s="4" t="s">
        <v>2282</v>
      </c>
      <c r="C65" s="4" t="s">
        <v>17</v>
      </c>
      <c r="D65" s="4" t="s">
        <v>24</v>
      </c>
      <c r="E65" s="4">
        <v>24.76</v>
      </c>
      <c r="F65" s="5" t="s">
        <v>14</v>
      </c>
      <c r="G65" s="6"/>
      <c r="H65" s="5" t="s">
        <v>14</v>
      </c>
      <c r="I65" s="6"/>
      <c r="J65" s="5" t="s">
        <v>14</v>
      </c>
      <c r="K65" s="6"/>
    </row>
    <row r="66" spans="1:11" x14ac:dyDescent="0.25">
      <c r="A66" s="9" t="s">
        <v>2317</v>
      </c>
      <c r="B66" s="10" t="s">
        <v>2318</v>
      </c>
      <c r="C66" s="10" t="s">
        <v>17</v>
      </c>
      <c r="D66" s="10" t="s">
        <v>13</v>
      </c>
      <c r="E66" s="10">
        <v>60.64</v>
      </c>
      <c r="F66" s="7" t="s">
        <v>3779</v>
      </c>
      <c r="G66" s="8">
        <v>0.8989999999978272</v>
      </c>
      <c r="H66" s="7" t="s">
        <v>3779</v>
      </c>
      <c r="I66" s="8">
        <v>0.89899926660103457</v>
      </c>
      <c r="J66" s="7" t="s">
        <v>3779</v>
      </c>
      <c r="K66" s="8">
        <v>0.89758363018994169</v>
      </c>
    </row>
    <row r="67" spans="1:11" x14ac:dyDescent="0.25">
      <c r="A67" s="3" t="s">
        <v>2333</v>
      </c>
      <c r="B67" s="4" t="s">
        <v>2334</v>
      </c>
      <c r="C67" s="4" t="s">
        <v>17</v>
      </c>
      <c r="D67" s="4" t="s">
        <v>24</v>
      </c>
      <c r="E67" s="4">
        <v>163.34</v>
      </c>
      <c r="F67" s="7" t="s">
        <v>3779</v>
      </c>
      <c r="G67" s="8">
        <v>0.84654449911457463</v>
      </c>
      <c r="H67" s="7" t="s">
        <v>3779</v>
      </c>
      <c r="I67" s="8">
        <v>0.64704103961215798</v>
      </c>
      <c r="J67" s="5" t="s">
        <v>14</v>
      </c>
      <c r="K67" s="6"/>
    </row>
    <row r="68" spans="1:11" x14ac:dyDescent="0.25">
      <c r="A68" s="9" t="s">
        <v>2337</v>
      </c>
      <c r="B68" s="10" t="s">
        <v>2338</v>
      </c>
      <c r="C68" s="10" t="s">
        <v>17</v>
      </c>
      <c r="D68" s="10" t="s">
        <v>35</v>
      </c>
      <c r="E68" s="10">
        <v>73.02</v>
      </c>
      <c r="F68" s="5" t="s">
        <v>14</v>
      </c>
      <c r="G68" s="6"/>
      <c r="H68" s="5" t="s">
        <v>14</v>
      </c>
      <c r="I68" s="6"/>
      <c r="J68" s="7" t="s">
        <v>3779</v>
      </c>
      <c r="K68" s="8">
        <v>0.89489813725775347</v>
      </c>
    </row>
    <row r="69" spans="1:11" x14ac:dyDescent="0.25">
      <c r="A69" s="3" t="s">
        <v>2353</v>
      </c>
      <c r="B69" s="4" t="s">
        <v>2354</v>
      </c>
      <c r="C69" s="4" t="s">
        <v>17</v>
      </c>
      <c r="D69" s="4" t="s">
        <v>35</v>
      </c>
      <c r="E69" s="4">
        <v>1.76</v>
      </c>
      <c r="F69" s="11" t="s">
        <v>3784</v>
      </c>
      <c r="G69" s="12">
        <v>0.501</v>
      </c>
      <c r="H69" s="11" t="s">
        <v>3784</v>
      </c>
      <c r="I69" s="12">
        <v>0.68704430402556904</v>
      </c>
      <c r="J69" s="11" t="s">
        <v>3784</v>
      </c>
      <c r="K69" s="12">
        <v>0.83886602402635946</v>
      </c>
    </row>
    <row r="70" spans="1:11" x14ac:dyDescent="0.25">
      <c r="A70" s="9" t="s">
        <v>2379</v>
      </c>
      <c r="B70" s="10" t="s">
        <v>2380</v>
      </c>
      <c r="C70" s="10" t="s">
        <v>17</v>
      </c>
      <c r="D70" s="10" t="s">
        <v>13</v>
      </c>
      <c r="E70" s="10">
        <v>120.9</v>
      </c>
      <c r="F70" s="7" t="s">
        <v>3779</v>
      </c>
      <c r="G70" s="8">
        <v>0.66992363059026805</v>
      </c>
      <c r="H70" s="11" t="s">
        <v>3784</v>
      </c>
      <c r="I70" s="12">
        <v>0.50100878330552068</v>
      </c>
      <c r="J70" s="7" t="s">
        <v>3779</v>
      </c>
      <c r="K70" s="8">
        <v>0.89899999999999947</v>
      </c>
    </row>
    <row r="71" spans="1:11" x14ac:dyDescent="0.25">
      <c r="A71" s="3" t="s">
        <v>2387</v>
      </c>
      <c r="B71" s="4" t="s">
        <v>2388</v>
      </c>
      <c r="C71" s="4" t="s">
        <v>17</v>
      </c>
      <c r="D71" s="4" t="s">
        <v>24</v>
      </c>
      <c r="E71" s="4">
        <v>628.74</v>
      </c>
      <c r="F71" s="7" t="s">
        <v>3779</v>
      </c>
      <c r="G71" s="8">
        <v>0.88943864241486215</v>
      </c>
      <c r="H71" s="7" t="s">
        <v>3779</v>
      </c>
      <c r="I71" s="8">
        <v>0.89894895004211717</v>
      </c>
      <c r="J71" s="7" t="s">
        <v>3779</v>
      </c>
      <c r="K71" s="8">
        <v>0.89900000000000002</v>
      </c>
    </row>
    <row r="72" spans="1:11" x14ac:dyDescent="0.25">
      <c r="A72" s="9" t="s">
        <v>2389</v>
      </c>
      <c r="B72" s="10" t="s">
        <v>2390</v>
      </c>
      <c r="C72" s="10" t="s">
        <v>17</v>
      </c>
      <c r="D72" s="10" t="s">
        <v>35</v>
      </c>
      <c r="E72" s="10">
        <v>11.85</v>
      </c>
      <c r="F72" s="7" t="s">
        <v>3779</v>
      </c>
      <c r="G72" s="8">
        <v>0.63458234779300537</v>
      </c>
      <c r="H72" s="7" t="s">
        <v>3779</v>
      </c>
      <c r="I72" s="8">
        <v>0.89501997031114167</v>
      </c>
      <c r="J72" s="11" t="s">
        <v>3784</v>
      </c>
      <c r="K72" s="12">
        <v>0.89703692135666191</v>
      </c>
    </row>
    <row r="73" spans="1:11" x14ac:dyDescent="0.25">
      <c r="A73" s="3" t="s">
        <v>2399</v>
      </c>
      <c r="B73" s="4" t="s">
        <v>2400</v>
      </c>
      <c r="C73" s="4" t="s">
        <v>17</v>
      </c>
      <c r="D73" s="4" t="s">
        <v>24</v>
      </c>
      <c r="E73" s="4">
        <v>9.48</v>
      </c>
      <c r="F73" s="11" t="s">
        <v>3784</v>
      </c>
      <c r="G73" s="12">
        <v>0.84635262684302137</v>
      </c>
      <c r="H73" s="5" t="s">
        <v>14</v>
      </c>
      <c r="I73" s="6"/>
      <c r="J73" s="7" t="s">
        <v>3779</v>
      </c>
      <c r="K73" s="8">
        <v>0.88860148214100632</v>
      </c>
    </row>
    <row r="74" spans="1:11" x14ac:dyDescent="0.25">
      <c r="A74" s="9" t="s">
        <v>2403</v>
      </c>
      <c r="B74" s="10" t="s">
        <v>2404</v>
      </c>
      <c r="C74" s="10" t="s">
        <v>17</v>
      </c>
      <c r="D74" s="10" t="s">
        <v>24</v>
      </c>
      <c r="E74" s="10">
        <v>75.25</v>
      </c>
      <c r="F74" s="7" t="s">
        <v>3779</v>
      </c>
      <c r="G74" s="8">
        <v>0.59892059507993911</v>
      </c>
      <c r="H74" s="7" t="s">
        <v>3779</v>
      </c>
      <c r="I74" s="8">
        <v>0.65582223784977656</v>
      </c>
      <c r="J74" s="11" t="s">
        <v>3784</v>
      </c>
      <c r="K74" s="12">
        <v>0.79606225475860026</v>
      </c>
    </row>
    <row r="75" spans="1:11" x14ac:dyDescent="0.25">
      <c r="A75" s="3" t="s">
        <v>2475</v>
      </c>
      <c r="B75" s="4" t="s">
        <v>2476</v>
      </c>
      <c r="C75" s="4" t="s">
        <v>17</v>
      </c>
      <c r="D75" s="4" t="s">
        <v>13</v>
      </c>
      <c r="E75" s="4">
        <v>73.75</v>
      </c>
      <c r="F75" s="11" t="s">
        <v>3784</v>
      </c>
      <c r="G75" s="12">
        <v>0.89220349120856357</v>
      </c>
      <c r="H75" s="7" t="s">
        <v>3779</v>
      </c>
      <c r="I75" s="8">
        <v>0.89899706286144609</v>
      </c>
      <c r="J75" s="7" t="s">
        <v>3779</v>
      </c>
      <c r="K75" s="8">
        <v>0.89826837237620116</v>
      </c>
    </row>
    <row r="76" spans="1:11" x14ac:dyDescent="0.25">
      <c r="A76" s="9" t="s">
        <v>2481</v>
      </c>
      <c r="B76" s="10" t="s">
        <v>2482</v>
      </c>
      <c r="C76" s="10" t="s">
        <v>17</v>
      </c>
      <c r="D76" s="10" t="s">
        <v>13</v>
      </c>
      <c r="E76" s="10">
        <v>186.12</v>
      </c>
      <c r="F76" s="5" t="s">
        <v>14</v>
      </c>
      <c r="G76" s="6"/>
      <c r="H76" s="5" t="s">
        <v>14</v>
      </c>
      <c r="I76" s="6"/>
      <c r="J76" s="5" t="s">
        <v>14</v>
      </c>
      <c r="K76" s="6"/>
    </row>
    <row r="77" spans="1:11" x14ac:dyDescent="0.25">
      <c r="A77" s="3" t="s">
        <v>2531</v>
      </c>
      <c r="B77" s="4" t="s">
        <v>2532</v>
      </c>
      <c r="C77" s="4" t="s">
        <v>17</v>
      </c>
      <c r="D77" s="4" t="s">
        <v>35</v>
      </c>
      <c r="E77" s="4">
        <v>72.81</v>
      </c>
      <c r="F77" s="11" t="s">
        <v>3784</v>
      </c>
      <c r="G77" s="12">
        <v>0.89899999967274968</v>
      </c>
      <c r="H77" s="7" t="s">
        <v>3779</v>
      </c>
      <c r="I77" s="8">
        <v>0.89870574977627915</v>
      </c>
      <c r="J77" s="11" t="s">
        <v>3784</v>
      </c>
      <c r="K77" s="12">
        <v>0.89891239585989435</v>
      </c>
    </row>
    <row r="78" spans="1:11" x14ac:dyDescent="0.25">
      <c r="A78" s="9" t="s">
        <v>2555</v>
      </c>
      <c r="B78" s="10" t="s">
        <v>2556</v>
      </c>
      <c r="C78" s="10" t="s">
        <v>17</v>
      </c>
      <c r="D78" s="10" t="s">
        <v>24</v>
      </c>
      <c r="E78" s="10">
        <v>28.95</v>
      </c>
      <c r="F78" s="11" t="s">
        <v>3784</v>
      </c>
      <c r="G78" s="12">
        <v>0.89899350149603607</v>
      </c>
      <c r="H78" s="11" t="s">
        <v>3784</v>
      </c>
      <c r="I78" s="12">
        <v>0.86882390960057676</v>
      </c>
      <c r="J78" s="7" t="s">
        <v>3779</v>
      </c>
      <c r="K78" s="8">
        <v>0.72712785927198198</v>
      </c>
    </row>
    <row r="79" spans="1:11" x14ac:dyDescent="0.25">
      <c r="A79" s="3" t="s">
        <v>2573</v>
      </c>
      <c r="B79" s="4" t="s">
        <v>2574</v>
      </c>
      <c r="C79" s="4" t="s">
        <v>17</v>
      </c>
      <c r="D79" s="4" t="s">
        <v>24</v>
      </c>
      <c r="E79" s="4">
        <v>39.44</v>
      </c>
      <c r="F79" s="11" t="s">
        <v>3784</v>
      </c>
      <c r="G79" s="12">
        <v>0.87193733509867988</v>
      </c>
      <c r="H79" s="11" t="s">
        <v>3784</v>
      </c>
      <c r="I79" s="12">
        <v>0.81847540976507727</v>
      </c>
      <c r="J79" s="11" t="s">
        <v>3784</v>
      </c>
      <c r="K79" s="12">
        <v>0.89899999999997027</v>
      </c>
    </row>
    <row r="80" spans="1:11" x14ac:dyDescent="0.25">
      <c r="A80" s="9" t="s">
        <v>2613</v>
      </c>
      <c r="B80" s="10" t="s">
        <v>2614</v>
      </c>
      <c r="C80" s="10" t="s">
        <v>17</v>
      </c>
      <c r="D80" s="10" t="s">
        <v>13</v>
      </c>
      <c r="E80" s="10">
        <v>57.64</v>
      </c>
      <c r="F80" s="11" t="s">
        <v>3784</v>
      </c>
      <c r="G80" s="12">
        <v>0.537588182018085</v>
      </c>
      <c r="H80" s="11" t="s">
        <v>3784</v>
      </c>
      <c r="I80" s="12">
        <v>0.89899991641997479</v>
      </c>
      <c r="J80" s="7" t="s">
        <v>3779</v>
      </c>
      <c r="K80" s="8">
        <v>0.89899999394580943</v>
      </c>
    </row>
    <row r="81" spans="1:11" x14ac:dyDescent="0.25">
      <c r="A81" s="3" t="s">
        <v>2763</v>
      </c>
      <c r="B81" s="4" t="s">
        <v>2764</v>
      </c>
      <c r="C81" s="4" t="s">
        <v>17</v>
      </c>
      <c r="D81" s="4" t="s">
        <v>13</v>
      </c>
      <c r="E81" s="4">
        <v>110.33</v>
      </c>
      <c r="F81" s="7" t="s">
        <v>3779</v>
      </c>
      <c r="G81" s="8">
        <v>0.89649278340298677</v>
      </c>
      <c r="H81" s="7" t="s">
        <v>3779</v>
      </c>
      <c r="I81" s="8">
        <v>0.89873294434636142</v>
      </c>
      <c r="J81" s="7" t="s">
        <v>3779</v>
      </c>
      <c r="K81" s="8">
        <v>0.89727947853102474</v>
      </c>
    </row>
    <row r="82" spans="1:11" x14ac:dyDescent="0.25">
      <c r="A82" s="9" t="s">
        <v>2881</v>
      </c>
      <c r="B82" s="10" t="s">
        <v>2882</v>
      </c>
      <c r="C82" s="10" t="s">
        <v>17</v>
      </c>
      <c r="D82" s="10" t="s">
        <v>35</v>
      </c>
      <c r="E82" s="10">
        <v>44.21</v>
      </c>
      <c r="F82" s="7" t="s">
        <v>3779</v>
      </c>
      <c r="G82" s="8">
        <v>0.88252426098301617</v>
      </c>
      <c r="H82" s="5" t="s">
        <v>14</v>
      </c>
      <c r="I82" s="6"/>
      <c r="J82" s="7" t="s">
        <v>3779</v>
      </c>
      <c r="K82" s="8">
        <v>0.55654234218324949</v>
      </c>
    </row>
    <row r="83" spans="1:11" x14ac:dyDescent="0.25">
      <c r="A83" s="3" t="s">
        <v>2893</v>
      </c>
      <c r="B83" s="4" t="s">
        <v>2894</v>
      </c>
      <c r="C83" s="4" t="s">
        <v>17</v>
      </c>
      <c r="D83" s="4" t="s">
        <v>13</v>
      </c>
      <c r="E83" s="4">
        <v>266.82</v>
      </c>
      <c r="F83" s="11" t="s">
        <v>3784</v>
      </c>
      <c r="G83" s="12">
        <v>0.89855268770960861</v>
      </c>
      <c r="H83" s="7" t="s">
        <v>3779</v>
      </c>
      <c r="I83" s="8">
        <v>0.70142520593882807</v>
      </c>
      <c r="J83" s="7" t="s">
        <v>3779</v>
      </c>
      <c r="K83" s="8">
        <v>0.63082236803175962</v>
      </c>
    </row>
    <row r="84" spans="1:11" x14ac:dyDescent="0.25">
      <c r="A84" s="9" t="s">
        <v>2942</v>
      </c>
      <c r="B84" s="10" t="s">
        <v>2943</v>
      </c>
      <c r="C84" s="10" t="s">
        <v>17</v>
      </c>
      <c r="D84" s="10" t="s">
        <v>13</v>
      </c>
      <c r="E84" s="10">
        <v>109.2</v>
      </c>
      <c r="F84" s="7" t="s">
        <v>3779</v>
      </c>
      <c r="G84" s="8">
        <v>0.85714005718525155</v>
      </c>
      <c r="H84" s="7" t="s">
        <v>3779</v>
      </c>
      <c r="I84" s="8">
        <v>0.89899999999953817</v>
      </c>
      <c r="J84" s="7" t="s">
        <v>3779</v>
      </c>
      <c r="K84" s="8">
        <v>0.89899999999997904</v>
      </c>
    </row>
    <row r="85" spans="1:11" x14ac:dyDescent="0.25">
      <c r="A85" s="3" t="s">
        <v>2950</v>
      </c>
      <c r="B85" s="4" t="s">
        <v>2951</v>
      </c>
      <c r="C85" s="4" t="s">
        <v>17</v>
      </c>
      <c r="D85" s="4" t="s">
        <v>13</v>
      </c>
      <c r="E85" s="4">
        <v>322.2</v>
      </c>
      <c r="F85" s="11" t="s">
        <v>3784</v>
      </c>
      <c r="G85" s="12">
        <v>0.5584999344595053</v>
      </c>
      <c r="H85" s="7" t="s">
        <v>3779</v>
      </c>
      <c r="I85" s="8">
        <v>0.501</v>
      </c>
      <c r="J85" s="5" t="s">
        <v>14</v>
      </c>
      <c r="K85" s="6"/>
    </row>
    <row r="86" spans="1:11" x14ac:dyDescent="0.25">
      <c r="A86" s="9" t="s">
        <v>2971</v>
      </c>
      <c r="B86" s="10" t="s">
        <v>2972</v>
      </c>
      <c r="C86" s="10" t="s">
        <v>17</v>
      </c>
      <c r="D86" s="10" t="s">
        <v>24</v>
      </c>
      <c r="E86" s="10">
        <v>31.15</v>
      </c>
      <c r="F86" s="11" t="s">
        <v>3784</v>
      </c>
      <c r="G86" s="12">
        <v>0.85962964440718759</v>
      </c>
      <c r="H86" s="7" t="s">
        <v>3779</v>
      </c>
      <c r="I86" s="8">
        <v>0.89899999623109916</v>
      </c>
      <c r="J86" s="7" t="s">
        <v>3779</v>
      </c>
      <c r="K86" s="8">
        <v>0.89899944146843236</v>
      </c>
    </row>
    <row r="87" spans="1:11" x14ac:dyDescent="0.25">
      <c r="A87" s="3" t="s">
        <v>3009</v>
      </c>
      <c r="B87" s="4" t="s">
        <v>3010</v>
      </c>
      <c r="C87" s="4" t="s">
        <v>17</v>
      </c>
      <c r="D87" s="4" t="s">
        <v>13</v>
      </c>
      <c r="E87" s="4">
        <v>192.56</v>
      </c>
      <c r="F87" s="7" t="s">
        <v>3779</v>
      </c>
      <c r="G87" s="8">
        <v>0.75254875088254136</v>
      </c>
      <c r="H87" s="7" t="s">
        <v>3779</v>
      </c>
      <c r="I87" s="8">
        <v>0.89841115365018931</v>
      </c>
      <c r="J87" s="7" t="s">
        <v>3779</v>
      </c>
      <c r="K87" s="8">
        <v>0.84582725312982798</v>
      </c>
    </row>
    <row r="88" spans="1:11" x14ac:dyDescent="0.25">
      <c r="A88" s="9" t="s">
        <v>3015</v>
      </c>
      <c r="B88" s="10" t="s">
        <v>3016</v>
      </c>
      <c r="C88" s="10" t="s">
        <v>17</v>
      </c>
      <c r="D88" s="10" t="s">
        <v>35</v>
      </c>
      <c r="E88" s="10">
        <v>52.43</v>
      </c>
      <c r="F88" s="11" t="s">
        <v>3784</v>
      </c>
      <c r="G88" s="12">
        <v>0.88497169805340059</v>
      </c>
      <c r="H88" s="11" t="s">
        <v>3784</v>
      </c>
      <c r="I88" s="12">
        <v>0.89899115521211104</v>
      </c>
      <c r="J88" s="11" t="s">
        <v>3784</v>
      </c>
      <c r="K88" s="12">
        <v>0.8989995963456201</v>
      </c>
    </row>
    <row r="89" spans="1:11" x14ac:dyDescent="0.25">
      <c r="A89" s="3" t="s">
        <v>3057</v>
      </c>
      <c r="B89" s="4" t="s">
        <v>3058</v>
      </c>
      <c r="C89" s="4" t="s">
        <v>17</v>
      </c>
      <c r="D89" s="4" t="s">
        <v>13</v>
      </c>
      <c r="E89" s="4">
        <v>336.11</v>
      </c>
      <c r="F89" s="7" t="s">
        <v>3779</v>
      </c>
      <c r="G89" s="8">
        <v>0.89673536754171268</v>
      </c>
      <c r="H89" s="11" t="s">
        <v>3784</v>
      </c>
      <c r="I89" s="12">
        <v>0.501</v>
      </c>
      <c r="J89" s="11" t="s">
        <v>3784</v>
      </c>
      <c r="K89" s="12">
        <v>0.89896242585408748</v>
      </c>
    </row>
    <row r="90" spans="1:11" x14ac:dyDescent="0.25">
      <c r="A90" s="9" t="s">
        <v>3105</v>
      </c>
      <c r="B90" s="10" t="s">
        <v>3106</v>
      </c>
      <c r="C90" s="10" t="s">
        <v>17</v>
      </c>
      <c r="D90" s="10" t="s">
        <v>24</v>
      </c>
      <c r="E90" s="10">
        <v>60.74</v>
      </c>
      <c r="F90" s="7" t="s">
        <v>3779</v>
      </c>
      <c r="G90" s="8">
        <v>0.56250976292246158</v>
      </c>
      <c r="H90" s="7" t="s">
        <v>3779</v>
      </c>
      <c r="I90" s="8">
        <v>0.80707332815790478</v>
      </c>
      <c r="J90" s="7" t="s">
        <v>3779</v>
      </c>
      <c r="K90" s="8">
        <v>0.73997207731238401</v>
      </c>
    </row>
    <row r="91" spans="1:11" x14ac:dyDescent="0.25">
      <c r="A91" s="3" t="s">
        <v>3163</v>
      </c>
      <c r="B91" s="4" t="s">
        <v>3164</v>
      </c>
      <c r="C91" s="4" t="s">
        <v>17</v>
      </c>
      <c r="D91" s="4" t="s">
        <v>24</v>
      </c>
      <c r="E91" s="4">
        <v>176.15</v>
      </c>
      <c r="F91" s="7" t="s">
        <v>3779</v>
      </c>
      <c r="G91" s="8">
        <v>0.50149286265890103</v>
      </c>
      <c r="H91" s="11" t="s">
        <v>3784</v>
      </c>
      <c r="I91" s="12">
        <v>0.8599803127833886</v>
      </c>
      <c r="J91" s="11" t="s">
        <v>3784</v>
      </c>
      <c r="K91" s="12">
        <v>0.89894463768124178</v>
      </c>
    </row>
    <row r="92" spans="1:11" x14ac:dyDescent="0.25">
      <c r="A92" s="9" t="s">
        <v>3167</v>
      </c>
      <c r="B92" s="10" t="s">
        <v>3168</v>
      </c>
      <c r="C92" s="10" t="s">
        <v>17</v>
      </c>
      <c r="D92" s="10" t="s">
        <v>24</v>
      </c>
      <c r="E92" s="10">
        <v>33.130000000000003</v>
      </c>
      <c r="F92" s="11" t="s">
        <v>3784</v>
      </c>
      <c r="G92" s="12">
        <v>0.89899999983533374</v>
      </c>
      <c r="H92" s="7" t="s">
        <v>3779</v>
      </c>
      <c r="I92" s="8">
        <v>0.89894610979151734</v>
      </c>
      <c r="J92" s="11" t="s">
        <v>3784</v>
      </c>
      <c r="K92" s="12">
        <v>0.89899999999999947</v>
      </c>
    </row>
    <row r="93" spans="1:11" x14ac:dyDescent="0.25">
      <c r="A93" s="3" t="s">
        <v>3187</v>
      </c>
      <c r="B93" s="4" t="s">
        <v>3188</v>
      </c>
      <c r="C93" s="4" t="s">
        <v>17</v>
      </c>
      <c r="D93" s="4" t="s">
        <v>13</v>
      </c>
      <c r="E93" s="4">
        <v>190.57</v>
      </c>
      <c r="F93" s="7" t="s">
        <v>3779</v>
      </c>
      <c r="G93" s="8">
        <v>0.87589390602276207</v>
      </c>
      <c r="H93" s="11" t="s">
        <v>3784</v>
      </c>
      <c r="I93" s="12">
        <v>0.50775788841517444</v>
      </c>
      <c r="J93" s="5" t="s">
        <v>14</v>
      </c>
      <c r="K93" s="6"/>
    </row>
    <row r="94" spans="1:11" x14ac:dyDescent="0.25">
      <c r="A94" s="9" t="s">
        <v>3219</v>
      </c>
      <c r="B94" s="10" t="s">
        <v>3220</v>
      </c>
      <c r="C94" s="10" t="s">
        <v>17</v>
      </c>
      <c r="D94" s="10" t="s">
        <v>35</v>
      </c>
      <c r="E94" s="10">
        <v>11.5</v>
      </c>
      <c r="F94" s="7" t="s">
        <v>3779</v>
      </c>
      <c r="G94" s="8">
        <v>0.8892599683470358</v>
      </c>
      <c r="H94" s="5" t="s">
        <v>14</v>
      </c>
      <c r="I94" s="6"/>
      <c r="J94" s="7" t="s">
        <v>3779</v>
      </c>
      <c r="K94" s="8">
        <v>0.89569537732636617</v>
      </c>
    </row>
    <row r="95" spans="1:11" x14ac:dyDescent="0.25">
      <c r="A95" s="3" t="s">
        <v>3227</v>
      </c>
      <c r="B95" s="4" t="s">
        <v>3228</v>
      </c>
      <c r="C95" s="4" t="s">
        <v>17</v>
      </c>
      <c r="D95" s="4" t="s">
        <v>35</v>
      </c>
      <c r="E95" s="4">
        <v>6.26</v>
      </c>
      <c r="F95" s="5" t="s">
        <v>14</v>
      </c>
      <c r="G95" s="6"/>
      <c r="H95" s="11" t="s">
        <v>3784</v>
      </c>
      <c r="I95" s="12">
        <v>0.81968625560753194</v>
      </c>
      <c r="J95" s="11" t="s">
        <v>3784</v>
      </c>
      <c r="K95" s="12">
        <v>0.8895235883621424</v>
      </c>
    </row>
    <row r="96" spans="1:11" x14ac:dyDescent="0.25">
      <c r="A96" s="9" t="s">
        <v>3231</v>
      </c>
      <c r="B96" s="10" t="s">
        <v>3232</v>
      </c>
      <c r="C96" s="10" t="s">
        <v>17</v>
      </c>
      <c r="D96" s="10" t="s">
        <v>24</v>
      </c>
      <c r="E96" s="10">
        <v>93.16</v>
      </c>
      <c r="F96" s="7" t="s">
        <v>3779</v>
      </c>
      <c r="G96" s="8">
        <v>0.67692970813251518</v>
      </c>
      <c r="H96" s="11" t="s">
        <v>3784</v>
      </c>
      <c r="I96" s="12">
        <v>0.55513416822248063</v>
      </c>
      <c r="J96" s="11" t="s">
        <v>3784</v>
      </c>
      <c r="K96" s="12">
        <v>0.79628542106816835</v>
      </c>
    </row>
    <row r="97" spans="1:11" x14ac:dyDescent="0.25">
      <c r="A97" s="3" t="s">
        <v>3277</v>
      </c>
      <c r="B97" s="4" t="s">
        <v>3278</v>
      </c>
      <c r="C97" s="4" t="s">
        <v>17</v>
      </c>
      <c r="D97" s="4" t="s">
        <v>13</v>
      </c>
      <c r="E97" s="4">
        <v>56.51</v>
      </c>
      <c r="F97" s="7" t="s">
        <v>3779</v>
      </c>
      <c r="G97" s="8">
        <v>0.57405628557575195</v>
      </c>
      <c r="H97" s="7" t="s">
        <v>3779</v>
      </c>
      <c r="I97" s="8">
        <v>0.50179841108444068</v>
      </c>
      <c r="J97" s="11" t="s">
        <v>3784</v>
      </c>
      <c r="K97" s="12">
        <v>0.78426756159172273</v>
      </c>
    </row>
    <row r="98" spans="1:11" x14ac:dyDescent="0.25">
      <c r="A98" s="9" t="s">
        <v>3291</v>
      </c>
      <c r="B98" s="10" t="s">
        <v>3292</v>
      </c>
      <c r="C98" s="10" t="s">
        <v>17</v>
      </c>
      <c r="D98" s="10" t="s">
        <v>24</v>
      </c>
      <c r="E98" s="10">
        <v>7.29</v>
      </c>
      <c r="F98" s="5" t="s">
        <v>14</v>
      </c>
      <c r="G98" s="6"/>
      <c r="H98" s="7" t="s">
        <v>3779</v>
      </c>
      <c r="I98" s="8">
        <v>0.89838607980196172</v>
      </c>
      <c r="J98" s="11" t="s">
        <v>3784</v>
      </c>
      <c r="K98" s="12">
        <v>0.89872618639794832</v>
      </c>
    </row>
    <row r="99" spans="1:11" x14ac:dyDescent="0.25">
      <c r="A99" s="3" t="s">
        <v>3293</v>
      </c>
      <c r="B99" s="4" t="s">
        <v>3294</v>
      </c>
      <c r="C99" s="4" t="s">
        <v>17</v>
      </c>
      <c r="D99" s="4" t="s">
        <v>24</v>
      </c>
      <c r="E99" s="4">
        <v>43.59</v>
      </c>
      <c r="F99" s="7" t="s">
        <v>3779</v>
      </c>
      <c r="G99" s="8">
        <v>0.83234939333955749</v>
      </c>
      <c r="H99" s="11" t="s">
        <v>3784</v>
      </c>
      <c r="I99" s="12">
        <v>0.501</v>
      </c>
      <c r="J99" s="11" t="s">
        <v>3784</v>
      </c>
      <c r="K99" s="12">
        <v>0.89778835708660454</v>
      </c>
    </row>
    <row r="100" spans="1:11" x14ac:dyDescent="0.25">
      <c r="A100" s="9" t="s">
        <v>3383</v>
      </c>
      <c r="B100" s="10" t="s">
        <v>3384</v>
      </c>
      <c r="C100" s="10" t="s">
        <v>17</v>
      </c>
      <c r="D100" s="10" t="s">
        <v>35</v>
      </c>
      <c r="E100" s="10">
        <v>9.08</v>
      </c>
      <c r="F100" s="5" t="s">
        <v>14</v>
      </c>
      <c r="G100" s="6"/>
      <c r="H100" s="7" t="s">
        <v>3779</v>
      </c>
      <c r="I100" s="8">
        <v>0.57714344555926522</v>
      </c>
      <c r="J100" s="7" t="s">
        <v>3779</v>
      </c>
      <c r="K100" s="8">
        <v>0.501</v>
      </c>
    </row>
    <row r="101" spans="1:11" x14ac:dyDescent="0.25">
      <c r="A101" s="3" t="s">
        <v>3447</v>
      </c>
      <c r="B101" s="4" t="s">
        <v>3448</v>
      </c>
      <c r="C101" s="4" t="s">
        <v>17</v>
      </c>
      <c r="D101" s="4" t="s">
        <v>35</v>
      </c>
      <c r="E101" s="4">
        <v>118.43</v>
      </c>
      <c r="F101" s="11" t="s">
        <v>3784</v>
      </c>
      <c r="G101" s="12">
        <v>0.69886811096482104</v>
      </c>
      <c r="H101" s="11" t="s">
        <v>3784</v>
      </c>
      <c r="I101" s="12">
        <v>0.89899454720088356</v>
      </c>
      <c r="J101" s="11" t="s">
        <v>3784</v>
      </c>
      <c r="K101" s="12">
        <v>0.88392518767572392</v>
      </c>
    </row>
    <row r="102" spans="1:11" x14ac:dyDescent="0.25">
      <c r="A102" s="9" t="s">
        <v>3465</v>
      </c>
      <c r="B102" s="10" t="s">
        <v>3466</v>
      </c>
      <c r="C102" s="10" t="s">
        <v>17</v>
      </c>
      <c r="D102" s="10" t="s">
        <v>24</v>
      </c>
      <c r="E102" s="10">
        <v>95.49</v>
      </c>
      <c r="F102" s="7" t="s">
        <v>3779</v>
      </c>
      <c r="G102" s="8">
        <v>0.84696350055527658</v>
      </c>
      <c r="H102" s="7" t="s">
        <v>3779</v>
      </c>
      <c r="I102" s="8">
        <v>0.79026189160817428</v>
      </c>
      <c r="J102" s="11" t="s">
        <v>3784</v>
      </c>
      <c r="K102" s="12">
        <v>0.75976738212245465</v>
      </c>
    </row>
    <row r="103" spans="1:11" x14ac:dyDescent="0.25">
      <c r="A103" s="3" t="s">
        <v>3513</v>
      </c>
      <c r="B103" s="4" t="s">
        <v>3514</v>
      </c>
      <c r="C103" s="4" t="s">
        <v>17</v>
      </c>
      <c r="D103" s="4" t="s">
        <v>24</v>
      </c>
      <c r="E103" s="4">
        <v>136.82</v>
      </c>
      <c r="F103" s="7" t="s">
        <v>3779</v>
      </c>
      <c r="G103" s="8">
        <v>0.89899812685483171</v>
      </c>
      <c r="H103" s="11" t="s">
        <v>3784</v>
      </c>
      <c r="I103" s="12">
        <v>0.89899996594607756</v>
      </c>
      <c r="J103" s="7" t="s">
        <v>3779</v>
      </c>
      <c r="K103" s="13"/>
    </row>
    <row r="104" spans="1:11" x14ac:dyDescent="0.25">
      <c r="A104" s="9" t="s">
        <v>3571</v>
      </c>
      <c r="B104" s="10" t="s">
        <v>3572</v>
      </c>
      <c r="C104" s="10" t="s">
        <v>17</v>
      </c>
      <c r="D104" s="10" t="s">
        <v>13</v>
      </c>
      <c r="E104" s="10">
        <v>295.48</v>
      </c>
      <c r="F104" s="11" t="s">
        <v>3784</v>
      </c>
      <c r="G104" s="12">
        <v>0.84588967679052873</v>
      </c>
      <c r="H104" s="11" t="s">
        <v>3784</v>
      </c>
      <c r="I104" s="12">
        <v>0.88656998850764945</v>
      </c>
      <c r="J104" s="11" t="s">
        <v>3784</v>
      </c>
      <c r="K104" s="12">
        <v>0.89897657920922658</v>
      </c>
    </row>
    <row r="105" spans="1:11" x14ac:dyDescent="0.25">
      <c r="A105" s="3" t="s">
        <v>3633</v>
      </c>
      <c r="B105" s="4" t="s">
        <v>3634</v>
      </c>
      <c r="C105" s="4" t="s">
        <v>17</v>
      </c>
      <c r="D105" s="4" t="s">
        <v>24</v>
      </c>
      <c r="E105" s="4">
        <v>214.01</v>
      </c>
      <c r="F105" s="7" t="s">
        <v>3779</v>
      </c>
      <c r="G105" s="8">
        <v>0.67002210270025064</v>
      </c>
      <c r="H105" s="7" t="s">
        <v>3779</v>
      </c>
      <c r="I105" s="8">
        <v>0.71159025209374949</v>
      </c>
      <c r="J105" s="7" t="s">
        <v>3779</v>
      </c>
      <c r="K105" s="8">
        <v>0.71433795114207088</v>
      </c>
    </row>
    <row r="106" spans="1:11" x14ac:dyDescent="0.25">
      <c r="A106" s="9" t="s">
        <v>3669</v>
      </c>
      <c r="B106" s="10" t="s">
        <v>3670</v>
      </c>
      <c r="C106" s="10" t="s">
        <v>17</v>
      </c>
      <c r="D106" s="10" t="s">
        <v>24</v>
      </c>
      <c r="E106" s="10">
        <v>118.37</v>
      </c>
      <c r="F106" s="7" t="s">
        <v>3779</v>
      </c>
      <c r="G106" s="8">
        <v>0.54842971844771893</v>
      </c>
      <c r="H106" s="7" t="s">
        <v>3779</v>
      </c>
      <c r="I106" s="8">
        <v>0.89874573776272793</v>
      </c>
      <c r="J106" s="11" t="s">
        <v>3784</v>
      </c>
      <c r="K106" s="12">
        <v>0.88741680950378865</v>
      </c>
    </row>
    <row r="107" spans="1:11" x14ac:dyDescent="0.25">
      <c r="A107" s="3" t="s">
        <v>3671</v>
      </c>
      <c r="B107" s="4" t="s">
        <v>3672</v>
      </c>
      <c r="C107" s="4" t="s">
        <v>17</v>
      </c>
      <c r="D107" s="4" t="s">
        <v>35</v>
      </c>
      <c r="E107" s="4">
        <v>22.66</v>
      </c>
      <c r="F107" s="5" t="s">
        <v>14</v>
      </c>
      <c r="G107" s="6"/>
      <c r="H107" s="7" t="s">
        <v>3779</v>
      </c>
      <c r="I107" s="8">
        <v>0.52755709131135597</v>
      </c>
      <c r="J107" s="7" t="s">
        <v>3779</v>
      </c>
      <c r="K107" s="8">
        <v>0.6398065054687847</v>
      </c>
    </row>
    <row r="108" spans="1:11" x14ac:dyDescent="0.25">
      <c r="A108" s="9" t="s">
        <v>3689</v>
      </c>
      <c r="B108" s="10" t="s">
        <v>3690</v>
      </c>
      <c r="C108" s="10" t="s">
        <v>17</v>
      </c>
      <c r="D108" s="10" t="s">
        <v>13</v>
      </c>
      <c r="E108" s="10">
        <v>144.84</v>
      </c>
      <c r="F108" s="11" t="s">
        <v>3784</v>
      </c>
      <c r="G108" s="12">
        <v>0.89723421309506857</v>
      </c>
      <c r="H108" s="5" t="s">
        <v>14</v>
      </c>
      <c r="I108" s="6"/>
      <c r="J108" s="11" t="s">
        <v>3784</v>
      </c>
      <c r="K108" s="12">
        <v>0.89899999999999392</v>
      </c>
    </row>
  </sheetData>
  <mergeCells count="3">
    <mergeCell ref="J1:K1"/>
    <mergeCell ref="F1:G1"/>
    <mergeCell ref="H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8" t="s">
        <v>1</v>
      </c>
      <c r="G1" s="39"/>
      <c r="H1" s="38" t="s">
        <v>2</v>
      </c>
      <c r="I1" s="39"/>
      <c r="J1" s="38" t="s">
        <v>3</v>
      </c>
      <c r="K1" s="39"/>
    </row>
    <row r="2" spans="1:11" x14ac:dyDescent="0.25">
      <c r="A2" s="2" t="s">
        <v>4</v>
      </c>
      <c r="B2" s="2" t="s">
        <v>5</v>
      </c>
      <c r="C2" s="2" t="s">
        <v>6</v>
      </c>
      <c r="D2" s="2" t="s">
        <v>7</v>
      </c>
      <c r="E2" s="2" t="s">
        <v>8</v>
      </c>
      <c r="F2" s="2" t="s">
        <v>3783</v>
      </c>
      <c r="G2" s="2" t="s">
        <v>9</v>
      </c>
      <c r="H2" s="2" t="s">
        <v>3783</v>
      </c>
      <c r="I2" s="2" t="s">
        <v>9</v>
      </c>
      <c r="J2" s="2" t="s">
        <v>3783</v>
      </c>
      <c r="K2" s="2" t="s">
        <v>9</v>
      </c>
    </row>
    <row r="3" spans="1:11" x14ac:dyDescent="0.25">
      <c r="A3" s="3" t="s">
        <v>202</v>
      </c>
      <c r="B3" s="4" t="s">
        <v>203</v>
      </c>
      <c r="C3" s="4" t="s">
        <v>204</v>
      </c>
      <c r="D3" s="4" t="s">
        <v>35</v>
      </c>
      <c r="E3" s="4">
        <v>1.35</v>
      </c>
      <c r="F3" s="11" t="s">
        <v>3784</v>
      </c>
      <c r="G3" s="12">
        <v>0.84665790158731591</v>
      </c>
      <c r="H3" s="7" t="s">
        <v>3779</v>
      </c>
      <c r="I3" s="8">
        <v>0.54738561679020048</v>
      </c>
      <c r="J3" s="5" t="s">
        <v>14</v>
      </c>
      <c r="K3" s="6"/>
    </row>
    <row r="4" spans="1:11" x14ac:dyDescent="0.25">
      <c r="A4" s="9" t="s">
        <v>253</v>
      </c>
      <c r="B4" s="10" t="s">
        <v>254</v>
      </c>
      <c r="C4" s="10" t="s">
        <v>204</v>
      </c>
      <c r="D4" s="10" t="s">
        <v>35</v>
      </c>
      <c r="E4" s="10">
        <v>6.85</v>
      </c>
      <c r="F4" s="11" t="s">
        <v>3784</v>
      </c>
      <c r="G4" s="12">
        <v>0.89850443577154837</v>
      </c>
      <c r="H4" s="7" t="s">
        <v>3779</v>
      </c>
      <c r="I4" s="8">
        <v>0.81682339909850132</v>
      </c>
      <c r="J4" s="11" t="s">
        <v>3784</v>
      </c>
      <c r="K4" s="12">
        <v>0.56094799434117859</v>
      </c>
    </row>
    <row r="5" spans="1:11" x14ac:dyDescent="0.25">
      <c r="A5" s="3" t="s">
        <v>339</v>
      </c>
      <c r="B5" s="4" t="s">
        <v>340</v>
      </c>
      <c r="C5" s="4" t="s">
        <v>204</v>
      </c>
      <c r="D5" s="4" t="s">
        <v>35</v>
      </c>
      <c r="E5" s="4">
        <v>35.89</v>
      </c>
      <c r="F5" s="7" t="s">
        <v>3779</v>
      </c>
      <c r="G5" s="13"/>
      <c r="H5" s="7" t="s">
        <v>3779</v>
      </c>
      <c r="I5" s="13"/>
      <c r="J5" s="7" t="s">
        <v>3779</v>
      </c>
      <c r="K5" s="13"/>
    </row>
    <row r="6" spans="1:11" x14ac:dyDescent="0.25">
      <c r="A6" s="9" t="s">
        <v>421</v>
      </c>
      <c r="B6" s="10" t="s">
        <v>422</v>
      </c>
      <c r="C6" s="10" t="s">
        <v>204</v>
      </c>
      <c r="D6" s="10" t="s">
        <v>24</v>
      </c>
      <c r="E6" s="10">
        <v>49.1</v>
      </c>
      <c r="F6" s="7" t="s">
        <v>3779</v>
      </c>
      <c r="G6" s="8">
        <v>0.6963082534449353</v>
      </c>
      <c r="H6" s="7" t="s">
        <v>3779</v>
      </c>
      <c r="I6" s="8">
        <v>0.66632910650485888</v>
      </c>
      <c r="J6" s="7" t="s">
        <v>3779</v>
      </c>
      <c r="K6" s="8">
        <v>0.89098135183224603</v>
      </c>
    </row>
    <row r="7" spans="1:11" x14ac:dyDescent="0.25">
      <c r="A7" s="3" t="s">
        <v>423</v>
      </c>
      <c r="B7" s="4" t="s">
        <v>422</v>
      </c>
      <c r="C7" s="4" t="s">
        <v>204</v>
      </c>
      <c r="D7" s="4" t="s">
        <v>24</v>
      </c>
      <c r="E7" s="4">
        <v>44.18</v>
      </c>
      <c r="F7" s="7" t="s">
        <v>3779</v>
      </c>
      <c r="G7" s="8">
        <v>0.62098491084854435</v>
      </c>
      <c r="H7" s="11" t="s">
        <v>3784</v>
      </c>
      <c r="I7" s="12">
        <v>0.67736178352299903</v>
      </c>
      <c r="J7" s="11" t="s">
        <v>3784</v>
      </c>
      <c r="K7" s="12">
        <v>0.77548948765008274</v>
      </c>
    </row>
    <row r="8" spans="1:11" x14ac:dyDescent="0.25">
      <c r="A8" s="9" t="s">
        <v>444</v>
      </c>
      <c r="B8" s="10" t="s">
        <v>445</v>
      </c>
      <c r="C8" s="10" t="s">
        <v>204</v>
      </c>
      <c r="D8" s="10" t="s">
        <v>13</v>
      </c>
      <c r="E8" s="10">
        <v>23.35</v>
      </c>
      <c r="F8" s="7" t="s">
        <v>3779</v>
      </c>
      <c r="G8" s="8">
        <v>0.75745723887509575</v>
      </c>
      <c r="H8" s="7" t="s">
        <v>3779</v>
      </c>
      <c r="I8" s="8">
        <v>0.59708127108953524</v>
      </c>
      <c r="J8" s="7" t="s">
        <v>3779</v>
      </c>
      <c r="K8" s="8">
        <v>0.86410207576514153</v>
      </c>
    </row>
    <row r="9" spans="1:11" x14ac:dyDescent="0.25">
      <c r="A9" s="3" t="s">
        <v>607</v>
      </c>
      <c r="B9" s="4" t="s">
        <v>608</v>
      </c>
      <c r="C9" s="4" t="s">
        <v>204</v>
      </c>
      <c r="D9" s="4" t="s">
        <v>35</v>
      </c>
      <c r="E9" s="4">
        <v>91.83</v>
      </c>
      <c r="F9" s="5" t="s">
        <v>14</v>
      </c>
      <c r="G9" s="6"/>
      <c r="H9" s="11" t="s">
        <v>3784</v>
      </c>
      <c r="I9" s="12">
        <v>0.88515427926611867</v>
      </c>
      <c r="J9" s="11" t="s">
        <v>3784</v>
      </c>
      <c r="K9" s="12">
        <v>0.83960733542561627</v>
      </c>
    </row>
    <row r="10" spans="1:11" x14ac:dyDescent="0.25">
      <c r="A10" s="9" t="s">
        <v>635</v>
      </c>
      <c r="B10" s="10" t="s">
        <v>636</v>
      </c>
      <c r="C10" s="10" t="s">
        <v>204</v>
      </c>
      <c r="D10" s="10" t="s">
        <v>35</v>
      </c>
      <c r="E10" s="10">
        <v>9.75</v>
      </c>
      <c r="F10" s="11" t="s">
        <v>3784</v>
      </c>
      <c r="G10" s="12">
        <v>0.83279909756841908</v>
      </c>
      <c r="H10" s="11" t="s">
        <v>3784</v>
      </c>
      <c r="I10" s="12">
        <v>0.881270091497943</v>
      </c>
      <c r="J10" s="5" t="s">
        <v>14</v>
      </c>
      <c r="K10" s="6"/>
    </row>
    <row r="11" spans="1:11" x14ac:dyDescent="0.25">
      <c r="A11" s="3" t="s">
        <v>685</v>
      </c>
      <c r="B11" s="4" t="s">
        <v>686</v>
      </c>
      <c r="C11" s="4" t="s">
        <v>204</v>
      </c>
      <c r="D11" s="4" t="s">
        <v>35</v>
      </c>
      <c r="E11" s="4">
        <v>2.37</v>
      </c>
      <c r="F11" s="7" t="s">
        <v>3779</v>
      </c>
      <c r="G11" s="8">
        <v>0.72146812498603297</v>
      </c>
      <c r="H11" s="7" t="s">
        <v>3779</v>
      </c>
      <c r="I11" s="8">
        <v>0.7914049901666772</v>
      </c>
      <c r="J11" s="7" t="s">
        <v>3779</v>
      </c>
      <c r="K11" s="8">
        <v>0.834062837224543</v>
      </c>
    </row>
    <row r="12" spans="1:11" x14ac:dyDescent="0.25">
      <c r="A12" s="9" t="s">
        <v>687</v>
      </c>
      <c r="B12" s="10" t="s">
        <v>688</v>
      </c>
      <c r="C12" s="10" t="s">
        <v>204</v>
      </c>
      <c r="D12" s="10" t="s">
        <v>35</v>
      </c>
      <c r="E12" s="10">
        <v>20.309999999999999</v>
      </c>
      <c r="F12" s="11" t="s">
        <v>3784</v>
      </c>
      <c r="G12" s="12">
        <v>0.89897834265364873</v>
      </c>
      <c r="H12" s="11" t="s">
        <v>3784</v>
      </c>
      <c r="I12" s="12">
        <v>0.89899914984262896</v>
      </c>
      <c r="J12" s="7" t="s">
        <v>3779</v>
      </c>
      <c r="K12" s="8">
        <v>0.89484851041031088</v>
      </c>
    </row>
    <row r="13" spans="1:11" x14ac:dyDescent="0.25">
      <c r="A13" s="3" t="s">
        <v>747</v>
      </c>
      <c r="B13" s="4" t="s">
        <v>748</v>
      </c>
      <c r="C13" s="4" t="s">
        <v>204</v>
      </c>
      <c r="D13" s="4" t="s">
        <v>13</v>
      </c>
      <c r="E13" s="4">
        <v>218.82</v>
      </c>
      <c r="F13" s="7" t="s">
        <v>3779</v>
      </c>
      <c r="G13" s="8">
        <v>0.88738721645980856</v>
      </c>
      <c r="H13" s="11" t="s">
        <v>3784</v>
      </c>
      <c r="I13" s="12">
        <v>0.89899942267120536</v>
      </c>
      <c r="J13" s="7" t="s">
        <v>3779</v>
      </c>
      <c r="K13" s="8">
        <v>0.89899825999667338</v>
      </c>
    </row>
    <row r="14" spans="1:11" x14ac:dyDescent="0.25">
      <c r="A14" s="9" t="s">
        <v>787</v>
      </c>
      <c r="B14" s="10" t="s">
        <v>788</v>
      </c>
      <c r="C14" s="10" t="s">
        <v>204</v>
      </c>
      <c r="D14" s="10" t="s">
        <v>13</v>
      </c>
      <c r="E14" s="10">
        <v>27.93</v>
      </c>
      <c r="F14" s="7" t="s">
        <v>3779</v>
      </c>
      <c r="G14" s="8">
        <v>0.74022219890917096</v>
      </c>
      <c r="H14" s="7" t="s">
        <v>3779</v>
      </c>
      <c r="I14" s="8">
        <v>0.89899988927331398</v>
      </c>
      <c r="J14" s="7" t="s">
        <v>3779</v>
      </c>
      <c r="K14" s="8">
        <v>0.89881306049494525</v>
      </c>
    </row>
    <row r="15" spans="1:11" x14ac:dyDescent="0.25">
      <c r="A15" s="3" t="s">
        <v>809</v>
      </c>
      <c r="B15" s="4" t="s">
        <v>810</v>
      </c>
      <c r="C15" s="4" t="s">
        <v>204</v>
      </c>
      <c r="D15" s="4" t="s">
        <v>24</v>
      </c>
      <c r="E15" s="4">
        <v>30.37</v>
      </c>
      <c r="F15" s="7" t="s">
        <v>3779</v>
      </c>
      <c r="G15" s="8">
        <v>0.6332163987377758</v>
      </c>
      <c r="H15" s="11" t="s">
        <v>3784</v>
      </c>
      <c r="I15" s="12">
        <v>0.89899569434204096</v>
      </c>
      <c r="J15" s="7" t="s">
        <v>3779</v>
      </c>
      <c r="K15" s="8">
        <v>0.89899887526326394</v>
      </c>
    </row>
    <row r="16" spans="1:11" x14ac:dyDescent="0.25">
      <c r="A16" s="9" t="s">
        <v>1055</v>
      </c>
      <c r="B16" s="10" t="s">
        <v>1056</v>
      </c>
      <c r="C16" s="10" t="s">
        <v>204</v>
      </c>
      <c r="D16" s="10" t="s">
        <v>13</v>
      </c>
      <c r="E16" s="10">
        <v>99.17</v>
      </c>
      <c r="F16" s="11" t="s">
        <v>3784</v>
      </c>
      <c r="G16" s="12">
        <v>0.50106396714991563</v>
      </c>
      <c r="H16" s="5" t="s">
        <v>14</v>
      </c>
      <c r="I16" s="6"/>
      <c r="J16" s="5" t="s">
        <v>14</v>
      </c>
      <c r="K16" s="6"/>
    </row>
    <row r="17" spans="1:11" x14ac:dyDescent="0.25">
      <c r="A17" s="3" t="s">
        <v>1125</v>
      </c>
      <c r="B17" s="4" t="s">
        <v>1126</v>
      </c>
      <c r="C17" s="4" t="s">
        <v>204</v>
      </c>
      <c r="D17" s="4" t="s">
        <v>13</v>
      </c>
      <c r="E17" s="4">
        <v>202.74</v>
      </c>
      <c r="F17" s="11" t="s">
        <v>3784</v>
      </c>
      <c r="G17" s="12">
        <v>0.89891202722335295</v>
      </c>
      <c r="H17" s="11" t="s">
        <v>3784</v>
      </c>
      <c r="I17" s="12">
        <v>0.89712336045038255</v>
      </c>
      <c r="J17" s="7" t="s">
        <v>3779</v>
      </c>
      <c r="K17" s="8">
        <v>0.88540548271177788</v>
      </c>
    </row>
    <row r="18" spans="1:11" x14ac:dyDescent="0.25">
      <c r="A18" s="9" t="s">
        <v>1141</v>
      </c>
      <c r="B18" s="10" t="s">
        <v>1142</v>
      </c>
      <c r="C18" s="10" t="s">
        <v>204</v>
      </c>
      <c r="D18" s="10" t="s">
        <v>35</v>
      </c>
      <c r="E18" s="10">
        <v>4.45</v>
      </c>
      <c r="F18" s="11" t="s">
        <v>3784</v>
      </c>
      <c r="G18" s="12">
        <v>0.70696145906460206</v>
      </c>
      <c r="H18" s="5" t="s">
        <v>14</v>
      </c>
      <c r="I18" s="6"/>
      <c r="J18" s="5" t="s">
        <v>14</v>
      </c>
      <c r="K18" s="6"/>
    </row>
    <row r="19" spans="1:11" x14ac:dyDescent="0.25">
      <c r="A19" s="3" t="s">
        <v>1247</v>
      </c>
      <c r="B19" s="4" t="s">
        <v>1248</v>
      </c>
      <c r="C19" s="4" t="s">
        <v>204</v>
      </c>
      <c r="D19" s="4" t="s">
        <v>35</v>
      </c>
      <c r="E19" s="4">
        <v>15.09</v>
      </c>
      <c r="F19" s="11" t="s">
        <v>3784</v>
      </c>
      <c r="G19" s="12">
        <v>0.66978797811486823</v>
      </c>
      <c r="H19" s="7" t="s">
        <v>3779</v>
      </c>
      <c r="I19" s="8">
        <v>0.89736185595159879</v>
      </c>
      <c r="J19" s="5" t="s">
        <v>14</v>
      </c>
      <c r="K19" s="6"/>
    </row>
    <row r="20" spans="1:11" x14ac:dyDescent="0.25">
      <c r="A20" s="9" t="s">
        <v>1391</v>
      </c>
      <c r="B20" s="10" t="s">
        <v>1392</v>
      </c>
      <c r="C20" s="10" t="s">
        <v>204</v>
      </c>
      <c r="D20" s="10" t="s">
        <v>13</v>
      </c>
      <c r="E20" s="10">
        <v>54.924999999999997</v>
      </c>
      <c r="F20" s="11" t="s">
        <v>3784</v>
      </c>
      <c r="G20" s="12">
        <v>0.89869031755345163</v>
      </c>
      <c r="H20" s="11" t="s">
        <v>3784</v>
      </c>
      <c r="I20" s="12">
        <v>0.89899999982388235</v>
      </c>
      <c r="J20" s="11" t="s">
        <v>3784</v>
      </c>
      <c r="K20" s="12">
        <v>0.89899999996840985</v>
      </c>
    </row>
    <row r="21" spans="1:11" x14ac:dyDescent="0.25">
      <c r="A21" s="3" t="s">
        <v>1393</v>
      </c>
      <c r="B21" s="4" t="s">
        <v>1394</v>
      </c>
      <c r="C21" s="4" t="s">
        <v>204</v>
      </c>
      <c r="D21" s="4" t="s">
        <v>13</v>
      </c>
      <c r="E21" s="4">
        <v>61.02</v>
      </c>
      <c r="F21" s="7" t="s">
        <v>3779</v>
      </c>
      <c r="G21" s="8">
        <v>0.7967622034645987</v>
      </c>
      <c r="H21" s="11" t="s">
        <v>3784</v>
      </c>
      <c r="I21" s="12">
        <v>0.89899999998207891</v>
      </c>
      <c r="J21" s="11" t="s">
        <v>3784</v>
      </c>
      <c r="K21" s="12">
        <v>0.89899999999172653</v>
      </c>
    </row>
    <row r="22" spans="1:11" x14ac:dyDescent="0.25">
      <c r="A22" s="9" t="s">
        <v>1445</v>
      </c>
      <c r="B22" s="10" t="s">
        <v>1446</v>
      </c>
      <c r="C22" s="10" t="s">
        <v>204</v>
      </c>
      <c r="D22" s="10" t="s">
        <v>35</v>
      </c>
      <c r="E22" s="10">
        <v>10.31</v>
      </c>
      <c r="F22" s="11" t="s">
        <v>3784</v>
      </c>
      <c r="G22" s="14"/>
      <c r="H22" s="7" t="s">
        <v>3779</v>
      </c>
      <c r="I22" s="13"/>
      <c r="J22" s="7" t="s">
        <v>3779</v>
      </c>
      <c r="K22" s="13"/>
    </row>
    <row r="23" spans="1:11" x14ac:dyDescent="0.25">
      <c r="A23" s="3" t="s">
        <v>1447</v>
      </c>
      <c r="B23" s="4" t="s">
        <v>1448</v>
      </c>
      <c r="C23" s="4" t="s">
        <v>204</v>
      </c>
      <c r="D23" s="4" t="s">
        <v>13</v>
      </c>
      <c r="E23" s="4">
        <v>81.58</v>
      </c>
      <c r="F23" s="11" t="s">
        <v>3784</v>
      </c>
      <c r="G23" s="12">
        <v>0.85113473994797262</v>
      </c>
      <c r="H23" s="11" t="s">
        <v>3784</v>
      </c>
      <c r="I23" s="12">
        <v>0.5440326607492687</v>
      </c>
      <c r="J23" s="7" t="s">
        <v>3779</v>
      </c>
      <c r="K23" s="8">
        <v>0.89899999990295509</v>
      </c>
    </row>
    <row r="24" spans="1:11" x14ac:dyDescent="0.25">
      <c r="A24" s="9" t="s">
        <v>1449</v>
      </c>
      <c r="B24" s="10" t="s">
        <v>1450</v>
      </c>
      <c r="C24" s="10" t="s">
        <v>204</v>
      </c>
      <c r="D24" s="10" t="s">
        <v>13</v>
      </c>
      <c r="E24" s="10">
        <v>88.77</v>
      </c>
      <c r="F24" s="7" t="s">
        <v>3779</v>
      </c>
      <c r="G24" s="8">
        <v>0.89877604917125142</v>
      </c>
      <c r="H24" s="11" t="s">
        <v>3784</v>
      </c>
      <c r="I24" s="12">
        <v>0.89308026937446949</v>
      </c>
      <c r="J24" s="7" t="s">
        <v>3779</v>
      </c>
      <c r="K24" s="8">
        <v>0.89899999277493037</v>
      </c>
    </row>
    <row r="25" spans="1:11" x14ac:dyDescent="0.25">
      <c r="A25" s="3" t="s">
        <v>1541</v>
      </c>
      <c r="B25" s="4" t="s">
        <v>1542</v>
      </c>
      <c r="C25" s="4" t="s">
        <v>204</v>
      </c>
      <c r="D25" s="4" t="s">
        <v>35</v>
      </c>
      <c r="E25" s="4">
        <v>4.5599999999999996</v>
      </c>
      <c r="F25" s="7" t="s">
        <v>3779</v>
      </c>
      <c r="G25" s="8">
        <v>0.59940456972158918</v>
      </c>
      <c r="H25" s="5" t="s">
        <v>14</v>
      </c>
      <c r="I25" s="6"/>
      <c r="J25" s="7" t="s">
        <v>3779</v>
      </c>
      <c r="K25" s="8">
        <v>0.89886509013175764</v>
      </c>
    </row>
    <row r="26" spans="1:11" x14ac:dyDescent="0.25">
      <c r="A26" s="9" t="s">
        <v>1547</v>
      </c>
      <c r="B26" s="10" t="s">
        <v>1548</v>
      </c>
      <c r="C26" s="10" t="s">
        <v>204</v>
      </c>
      <c r="D26" s="10" t="s">
        <v>13</v>
      </c>
      <c r="E26" s="10">
        <v>315.72000000000003</v>
      </c>
      <c r="F26" s="5" t="s">
        <v>14</v>
      </c>
      <c r="G26" s="6"/>
      <c r="H26" s="11" t="s">
        <v>3784</v>
      </c>
      <c r="I26" s="12">
        <v>0.89899983629030766</v>
      </c>
      <c r="J26" s="7" t="s">
        <v>3779</v>
      </c>
      <c r="K26" s="8">
        <v>0.77494932340688905</v>
      </c>
    </row>
    <row r="27" spans="1:11" x14ac:dyDescent="0.25">
      <c r="A27" s="3" t="s">
        <v>1549</v>
      </c>
      <c r="B27" s="4" t="s">
        <v>1550</v>
      </c>
      <c r="C27" s="4" t="s">
        <v>204</v>
      </c>
      <c r="D27" s="4" t="s">
        <v>13</v>
      </c>
      <c r="E27" s="4">
        <v>317.24</v>
      </c>
      <c r="F27" s="5" t="s">
        <v>14</v>
      </c>
      <c r="G27" s="6"/>
      <c r="H27" s="7" t="s">
        <v>3779</v>
      </c>
      <c r="I27" s="8">
        <v>0.89402977431875097</v>
      </c>
      <c r="J27" s="7" t="s">
        <v>3779</v>
      </c>
      <c r="K27" s="8">
        <v>0.8986290092896454</v>
      </c>
    </row>
    <row r="28" spans="1:11" x14ac:dyDescent="0.25">
      <c r="A28" s="9" t="s">
        <v>1569</v>
      </c>
      <c r="B28" s="10" t="s">
        <v>1570</v>
      </c>
      <c r="C28" s="10" t="s">
        <v>204</v>
      </c>
      <c r="D28" s="10" t="s">
        <v>35</v>
      </c>
      <c r="E28" s="10">
        <v>11.86</v>
      </c>
      <c r="F28" s="11" t="s">
        <v>3784</v>
      </c>
      <c r="G28" s="12">
        <v>0.53392963916153513</v>
      </c>
      <c r="H28" s="11" t="s">
        <v>3784</v>
      </c>
      <c r="I28" s="12">
        <v>0.85664231299131532</v>
      </c>
      <c r="J28" s="11" t="s">
        <v>3784</v>
      </c>
      <c r="K28" s="12">
        <v>0.89660207053751162</v>
      </c>
    </row>
    <row r="29" spans="1:11" x14ac:dyDescent="0.25">
      <c r="A29" s="3" t="s">
        <v>1573</v>
      </c>
      <c r="B29" s="4" t="s">
        <v>1574</v>
      </c>
      <c r="C29" s="4" t="s">
        <v>204</v>
      </c>
      <c r="D29" s="4" t="s">
        <v>24</v>
      </c>
      <c r="E29" s="4">
        <v>73.16</v>
      </c>
      <c r="F29" s="7" t="s">
        <v>3779</v>
      </c>
      <c r="G29" s="8">
        <v>0.89900000000000002</v>
      </c>
      <c r="H29" s="7" t="s">
        <v>3779</v>
      </c>
      <c r="I29" s="8">
        <v>0.89899999986172274</v>
      </c>
      <c r="J29" s="11" t="s">
        <v>3784</v>
      </c>
      <c r="K29" s="12">
        <v>0.89816439450499563</v>
      </c>
    </row>
    <row r="30" spans="1:11" x14ac:dyDescent="0.25">
      <c r="A30" s="9" t="s">
        <v>1745</v>
      </c>
      <c r="B30" s="10" t="s">
        <v>1746</v>
      </c>
      <c r="C30" s="10" t="s">
        <v>204</v>
      </c>
      <c r="D30" s="10" t="s">
        <v>24</v>
      </c>
      <c r="E30" s="10">
        <v>40.85</v>
      </c>
      <c r="F30" s="7" t="s">
        <v>3779</v>
      </c>
      <c r="G30" s="8">
        <v>0.87942142106100096</v>
      </c>
      <c r="H30" s="7" t="s">
        <v>3779</v>
      </c>
      <c r="I30" s="8">
        <v>0.80632526738833976</v>
      </c>
      <c r="J30" s="11" t="s">
        <v>3784</v>
      </c>
      <c r="K30" s="12">
        <v>0.61511646866737879</v>
      </c>
    </row>
    <row r="31" spans="1:11" x14ac:dyDescent="0.25">
      <c r="A31" s="3" t="s">
        <v>1777</v>
      </c>
      <c r="B31" s="4" t="s">
        <v>1778</v>
      </c>
      <c r="C31" s="4" t="s">
        <v>204</v>
      </c>
      <c r="D31" s="4" t="s">
        <v>35</v>
      </c>
      <c r="E31" s="4">
        <v>49.67</v>
      </c>
      <c r="F31" s="7" t="s">
        <v>3779</v>
      </c>
      <c r="G31" s="8">
        <v>0.89319183862198803</v>
      </c>
      <c r="H31" s="11" t="s">
        <v>3784</v>
      </c>
      <c r="I31" s="12">
        <v>0.5741742648861845</v>
      </c>
      <c r="J31" s="11" t="s">
        <v>3784</v>
      </c>
      <c r="K31" s="12">
        <v>0.89894398149897969</v>
      </c>
    </row>
    <row r="32" spans="1:11" x14ac:dyDescent="0.25">
      <c r="A32" s="9" t="s">
        <v>1801</v>
      </c>
      <c r="B32" s="10" t="s">
        <v>1802</v>
      </c>
      <c r="C32" s="10" t="s">
        <v>204</v>
      </c>
      <c r="D32" s="10" t="s">
        <v>35</v>
      </c>
      <c r="E32" s="10">
        <v>37.840000000000003</v>
      </c>
      <c r="F32" s="7" t="s">
        <v>3779</v>
      </c>
      <c r="G32" s="8">
        <v>0.89900000000000002</v>
      </c>
      <c r="H32" s="11" t="s">
        <v>3784</v>
      </c>
      <c r="I32" s="12">
        <v>0.89900000000000002</v>
      </c>
      <c r="J32" s="11" t="s">
        <v>3784</v>
      </c>
      <c r="K32" s="12">
        <v>0.89900000000000002</v>
      </c>
    </row>
    <row r="33" spans="1:11" x14ac:dyDescent="0.25">
      <c r="A33" s="3" t="s">
        <v>1847</v>
      </c>
      <c r="B33" s="4" t="s">
        <v>1848</v>
      </c>
      <c r="C33" s="4" t="s">
        <v>204</v>
      </c>
      <c r="D33" s="4" t="s">
        <v>35</v>
      </c>
      <c r="E33" s="4">
        <v>34.200000000000003</v>
      </c>
      <c r="F33" s="7" t="s">
        <v>3779</v>
      </c>
      <c r="G33" s="8">
        <v>0.79611046926623008</v>
      </c>
      <c r="H33" s="7" t="s">
        <v>3779</v>
      </c>
      <c r="I33" s="8">
        <v>0.89899806119620973</v>
      </c>
      <c r="J33" s="7" t="s">
        <v>3779</v>
      </c>
      <c r="K33" s="8">
        <v>0.79853102281848354</v>
      </c>
    </row>
    <row r="34" spans="1:11" x14ac:dyDescent="0.25">
      <c r="A34" s="9" t="s">
        <v>2011</v>
      </c>
      <c r="B34" s="10" t="s">
        <v>2012</v>
      </c>
      <c r="C34" s="10" t="s">
        <v>204</v>
      </c>
      <c r="D34" s="10" t="s">
        <v>24</v>
      </c>
      <c r="E34" s="10">
        <v>51.01</v>
      </c>
      <c r="F34" s="7" t="s">
        <v>3779</v>
      </c>
      <c r="G34" s="8">
        <v>0.82868451666024501</v>
      </c>
      <c r="H34" s="11" t="s">
        <v>3784</v>
      </c>
      <c r="I34" s="12">
        <v>0.89819412308132074</v>
      </c>
      <c r="J34" s="7" t="s">
        <v>3779</v>
      </c>
      <c r="K34" s="8">
        <v>0.88945369362631554</v>
      </c>
    </row>
    <row r="35" spans="1:11" x14ac:dyDescent="0.25">
      <c r="A35" s="3" t="s">
        <v>2013</v>
      </c>
      <c r="B35" s="4" t="s">
        <v>2014</v>
      </c>
      <c r="C35" s="4" t="s">
        <v>204</v>
      </c>
      <c r="D35" s="4" t="s">
        <v>24</v>
      </c>
      <c r="E35" s="4">
        <v>51.13</v>
      </c>
      <c r="F35" s="7" t="s">
        <v>3779</v>
      </c>
      <c r="G35" s="8">
        <v>0.82720807052095691</v>
      </c>
      <c r="H35" s="11" t="s">
        <v>3784</v>
      </c>
      <c r="I35" s="12">
        <v>0.89872806578025322</v>
      </c>
      <c r="J35" s="7" t="s">
        <v>3779</v>
      </c>
      <c r="K35" s="8">
        <v>0.88846073234880152</v>
      </c>
    </row>
    <row r="36" spans="1:11" x14ac:dyDescent="0.25">
      <c r="A36" s="9" t="s">
        <v>2017</v>
      </c>
      <c r="B36" s="10" t="s">
        <v>2018</v>
      </c>
      <c r="C36" s="10" t="s">
        <v>204</v>
      </c>
      <c r="D36" s="10" t="s">
        <v>24</v>
      </c>
      <c r="E36" s="10">
        <v>12.11</v>
      </c>
      <c r="F36" s="5" t="s">
        <v>14</v>
      </c>
      <c r="G36" s="6"/>
      <c r="H36" s="11" t="s">
        <v>3784</v>
      </c>
      <c r="I36" s="12">
        <v>0.55148553543722867</v>
      </c>
      <c r="J36" s="7" t="s">
        <v>3779</v>
      </c>
      <c r="K36" s="8">
        <v>0.87514937724900077</v>
      </c>
    </row>
    <row r="37" spans="1:11" x14ac:dyDescent="0.25">
      <c r="A37" s="3" t="s">
        <v>2019</v>
      </c>
      <c r="B37" s="4" t="s">
        <v>2020</v>
      </c>
      <c r="C37" s="4" t="s">
        <v>204</v>
      </c>
      <c r="D37" s="4" t="s">
        <v>24</v>
      </c>
      <c r="E37" s="4">
        <v>11.77</v>
      </c>
      <c r="F37" s="7" t="s">
        <v>3779</v>
      </c>
      <c r="G37" s="8">
        <v>0.8989819278573401</v>
      </c>
      <c r="H37" s="11" t="s">
        <v>3784</v>
      </c>
      <c r="I37" s="12">
        <v>0.8231545675047226</v>
      </c>
      <c r="J37" s="11" t="s">
        <v>3784</v>
      </c>
      <c r="K37" s="12">
        <v>0.87731789100581126</v>
      </c>
    </row>
    <row r="38" spans="1:11" x14ac:dyDescent="0.25">
      <c r="A38" s="9" t="s">
        <v>2055</v>
      </c>
      <c r="B38" s="10" t="s">
        <v>2056</v>
      </c>
      <c r="C38" s="10" t="s">
        <v>204</v>
      </c>
      <c r="D38" s="10" t="s">
        <v>35</v>
      </c>
      <c r="E38" s="10">
        <v>8.1300000000000008</v>
      </c>
      <c r="F38" s="7" t="s">
        <v>3779</v>
      </c>
      <c r="G38" s="8">
        <v>0.501</v>
      </c>
      <c r="H38" s="5" t="s">
        <v>14</v>
      </c>
      <c r="I38" s="6"/>
      <c r="J38" s="7" t="s">
        <v>3779</v>
      </c>
      <c r="K38" s="8">
        <v>0.67985973699313529</v>
      </c>
    </row>
    <row r="39" spans="1:11" x14ac:dyDescent="0.25">
      <c r="A39" s="3" t="s">
        <v>2057</v>
      </c>
      <c r="B39" s="4" t="s">
        <v>2058</v>
      </c>
      <c r="C39" s="4" t="s">
        <v>204</v>
      </c>
      <c r="D39" s="4" t="s">
        <v>35</v>
      </c>
      <c r="E39" s="4">
        <v>8.2799999999999994</v>
      </c>
      <c r="F39" s="5" t="s">
        <v>14</v>
      </c>
      <c r="G39" s="6"/>
      <c r="H39" s="7" t="s">
        <v>3779</v>
      </c>
      <c r="I39" s="8">
        <v>0.51483225879258487</v>
      </c>
      <c r="J39" s="7" t="s">
        <v>3779</v>
      </c>
      <c r="K39" s="8">
        <v>0.70946320833250753</v>
      </c>
    </row>
    <row r="40" spans="1:11" x14ac:dyDescent="0.25">
      <c r="A40" s="9" t="s">
        <v>2065</v>
      </c>
      <c r="B40" s="10" t="s">
        <v>2066</v>
      </c>
      <c r="C40" s="10" t="s">
        <v>204</v>
      </c>
      <c r="D40" s="10" t="s">
        <v>24</v>
      </c>
      <c r="E40" s="10">
        <v>10.88</v>
      </c>
      <c r="F40" s="7" t="s">
        <v>3779</v>
      </c>
      <c r="G40" s="8">
        <v>0.89728872542597171</v>
      </c>
      <c r="H40" s="7" t="s">
        <v>3779</v>
      </c>
      <c r="I40" s="13"/>
      <c r="J40" s="7" t="s">
        <v>3779</v>
      </c>
      <c r="K40" s="13"/>
    </row>
    <row r="41" spans="1:11" x14ac:dyDescent="0.25">
      <c r="A41" s="3" t="s">
        <v>2137</v>
      </c>
      <c r="B41" s="4" t="s">
        <v>2138</v>
      </c>
      <c r="C41" s="4" t="s">
        <v>204</v>
      </c>
      <c r="D41" s="4" t="s">
        <v>13</v>
      </c>
      <c r="E41" s="4">
        <v>160.59</v>
      </c>
      <c r="F41" s="11" t="s">
        <v>3784</v>
      </c>
      <c r="G41" s="12">
        <v>0.89877066671136929</v>
      </c>
      <c r="H41" s="11" t="s">
        <v>3784</v>
      </c>
      <c r="I41" s="12">
        <v>0.89900000000000002</v>
      </c>
      <c r="J41" s="11" t="s">
        <v>3784</v>
      </c>
      <c r="K41" s="12">
        <v>0.89899999984825985</v>
      </c>
    </row>
    <row r="42" spans="1:11" x14ac:dyDescent="0.25">
      <c r="A42" s="9" t="s">
        <v>2155</v>
      </c>
      <c r="B42" s="10" t="s">
        <v>2156</v>
      </c>
      <c r="C42" s="10" t="s">
        <v>204</v>
      </c>
      <c r="D42" s="10" t="s">
        <v>24</v>
      </c>
      <c r="E42" s="10">
        <v>17.64</v>
      </c>
      <c r="F42" s="5" t="s">
        <v>14</v>
      </c>
      <c r="G42" s="6"/>
      <c r="H42" s="5" t="s">
        <v>14</v>
      </c>
      <c r="I42" s="6"/>
      <c r="J42" s="5" t="s">
        <v>14</v>
      </c>
      <c r="K42" s="6"/>
    </row>
    <row r="43" spans="1:11" x14ac:dyDescent="0.25">
      <c r="A43" s="3" t="s">
        <v>2191</v>
      </c>
      <c r="B43" s="4" t="s">
        <v>2192</v>
      </c>
      <c r="C43" s="4" t="s">
        <v>204</v>
      </c>
      <c r="D43" s="4" t="s">
        <v>35</v>
      </c>
      <c r="E43" s="4">
        <v>19.03</v>
      </c>
      <c r="F43" s="7" t="s">
        <v>3779</v>
      </c>
      <c r="G43" s="8">
        <v>0.73831744403145538</v>
      </c>
      <c r="H43" s="7" t="s">
        <v>3779</v>
      </c>
      <c r="I43" s="8">
        <v>0.58616488410548928</v>
      </c>
      <c r="J43" s="7" t="s">
        <v>3779</v>
      </c>
      <c r="K43" s="8">
        <v>0.89115323336456242</v>
      </c>
    </row>
    <row r="44" spans="1:11" x14ac:dyDescent="0.25">
      <c r="A44" s="9" t="s">
        <v>2321</v>
      </c>
      <c r="B44" s="10" t="s">
        <v>2322</v>
      </c>
      <c r="C44" s="10" t="s">
        <v>204</v>
      </c>
      <c r="D44" s="10" t="s">
        <v>24</v>
      </c>
      <c r="E44" s="10">
        <v>31.7</v>
      </c>
      <c r="F44" s="7" t="s">
        <v>3779</v>
      </c>
      <c r="G44" s="8">
        <v>0.58604754476605814</v>
      </c>
      <c r="H44" s="7" t="s">
        <v>3779</v>
      </c>
      <c r="I44" s="8">
        <v>0.501</v>
      </c>
      <c r="J44" s="5" t="s">
        <v>14</v>
      </c>
      <c r="K44" s="6"/>
    </row>
    <row r="45" spans="1:11" x14ac:dyDescent="0.25">
      <c r="A45" s="3" t="s">
        <v>2369</v>
      </c>
      <c r="B45" s="4" t="s">
        <v>2370</v>
      </c>
      <c r="C45" s="4" t="s">
        <v>204</v>
      </c>
      <c r="D45" s="4" t="s">
        <v>35</v>
      </c>
      <c r="E45" s="4">
        <v>3.28</v>
      </c>
      <c r="F45" s="7" t="s">
        <v>3779</v>
      </c>
      <c r="G45" s="8">
        <v>0.62476313563413899</v>
      </c>
      <c r="H45" s="7" t="s">
        <v>3779</v>
      </c>
      <c r="I45" s="8">
        <v>0.54448298972477804</v>
      </c>
      <c r="J45" s="11" t="s">
        <v>3784</v>
      </c>
      <c r="K45" s="12">
        <v>0.89069798954866253</v>
      </c>
    </row>
    <row r="46" spans="1:11" x14ac:dyDescent="0.25">
      <c r="A46" s="9" t="s">
        <v>2397</v>
      </c>
      <c r="B46" s="10" t="s">
        <v>2398</v>
      </c>
      <c r="C46" s="10" t="s">
        <v>204</v>
      </c>
      <c r="D46" s="10" t="s">
        <v>13</v>
      </c>
      <c r="E46" s="10">
        <v>103.01</v>
      </c>
      <c r="F46" s="11" t="s">
        <v>3784</v>
      </c>
      <c r="G46" s="12">
        <v>0.89728296806623864</v>
      </c>
      <c r="H46" s="11" t="s">
        <v>3784</v>
      </c>
      <c r="I46" s="12">
        <v>0.89899841044678075</v>
      </c>
      <c r="J46" s="7" t="s">
        <v>3779</v>
      </c>
      <c r="K46" s="8">
        <v>0.89900000000000002</v>
      </c>
    </row>
    <row r="47" spans="1:11" x14ac:dyDescent="0.25">
      <c r="A47" s="3" t="s">
        <v>2505</v>
      </c>
      <c r="B47" s="4" t="s">
        <v>2506</v>
      </c>
      <c r="C47" s="4" t="s">
        <v>204</v>
      </c>
      <c r="D47" s="4" t="s">
        <v>13</v>
      </c>
      <c r="E47" s="4">
        <v>28.26</v>
      </c>
      <c r="F47" s="7" t="s">
        <v>3779</v>
      </c>
      <c r="G47" s="8">
        <v>0.69832785030025679</v>
      </c>
      <c r="H47" s="7" t="s">
        <v>3779</v>
      </c>
      <c r="I47" s="8">
        <v>0.89897781934027199</v>
      </c>
      <c r="J47" s="11" t="s">
        <v>3784</v>
      </c>
      <c r="K47" s="12">
        <v>0.89243564000890463</v>
      </c>
    </row>
    <row r="48" spans="1:11" x14ac:dyDescent="0.25">
      <c r="A48" s="9" t="s">
        <v>2507</v>
      </c>
      <c r="B48" s="10" t="s">
        <v>2508</v>
      </c>
      <c r="C48" s="10" t="s">
        <v>204</v>
      </c>
      <c r="D48" s="10" t="s">
        <v>13</v>
      </c>
      <c r="E48" s="10">
        <v>24.48</v>
      </c>
      <c r="F48" s="7" t="s">
        <v>3779</v>
      </c>
      <c r="G48" s="8">
        <v>0.50767324806424352</v>
      </c>
      <c r="H48" s="11" t="s">
        <v>3784</v>
      </c>
      <c r="I48" s="12">
        <v>0.55175462237662953</v>
      </c>
      <c r="J48" s="11" t="s">
        <v>3784</v>
      </c>
      <c r="K48" s="12">
        <v>0.7938446239917929</v>
      </c>
    </row>
    <row r="49" spans="1:11" x14ac:dyDescent="0.25">
      <c r="A49" s="3" t="s">
        <v>2517</v>
      </c>
      <c r="B49" s="4" t="s">
        <v>2518</v>
      </c>
      <c r="C49" s="4" t="s">
        <v>204</v>
      </c>
      <c r="D49" s="4" t="s">
        <v>24</v>
      </c>
      <c r="E49" s="4">
        <v>183.92</v>
      </c>
      <c r="F49" s="7" t="s">
        <v>3779</v>
      </c>
      <c r="G49" s="8">
        <v>0.70825275674044397</v>
      </c>
      <c r="H49" s="11" t="s">
        <v>3784</v>
      </c>
      <c r="I49" s="12">
        <v>0.89585311110915622</v>
      </c>
      <c r="J49" s="11" t="s">
        <v>3784</v>
      </c>
      <c r="K49" s="12">
        <v>0.89754879663842191</v>
      </c>
    </row>
    <row r="50" spans="1:11" x14ac:dyDescent="0.25">
      <c r="A50" s="9" t="s">
        <v>2519</v>
      </c>
      <c r="B50" s="10" t="s">
        <v>2520</v>
      </c>
      <c r="C50" s="10" t="s">
        <v>204</v>
      </c>
      <c r="D50" s="10" t="s">
        <v>13</v>
      </c>
      <c r="E50" s="10">
        <v>79.010000000000005</v>
      </c>
      <c r="F50" s="7" t="s">
        <v>3779</v>
      </c>
      <c r="G50" s="8">
        <v>0.89721875409639862</v>
      </c>
      <c r="H50" s="7" t="s">
        <v>3779</v>
      </c>
      <c r="I50" s="8">
        <v>0.89899692041821821</v>
      </c>
      <c r="J50" s="7" t="s">
        <v>3779</v>
      </c>
      <c r="K50" s="8">
        <v>0.89900000000000002</v>
      </c>
    </row>
    <row r="51" spans="1:11" x14ac:dyDescent="0.25">
      <c r="A51" s="3" t="s">
        <v>2559</v>
      </c>
      <c r="B51" s="4" t="s">
        <v>2560</v>
      </c>
      <c r="C51" s="4" t="s">
        <v>204</v>
      </c>
      <c r="D51" s="4" t="s">
        <v>13</v>
      </c>
      <c r="E51" s="4">
        <v>74.77</v>
      </c>
      <c r="F51" s="5" t="s">
        <v>14</v>
      </c>
      <c r="G51" s="6"/>
      <c r="H51" s="7" t="s">
        <v>3779</v>
      </c>
      <c r="I51" s="8">
        <v>0.501</v>
      </c>
      <c r="J51" s="5" t="s">
        <v>14</v>
      </c>
      <c r="K51" s="6"/>
    </row>
    <row r="52" spans="1:11" x14ac:dyDescent="0.25">
      <c r="A52" s="9" t="s">
        <v>2707</v>
      </c>
      <c r="B52" s="10" t="s">
        <v>2708</v>
      </c>
      <c r="C52" s="10" t="s">
        <v>204</v>
      </c>
      <c r="D52" s="10" t="s">
        <v>13</v>
      </c>
      <c r="E52" s="10">
        <v>17.62</v>
      </c>
      <c r="F52" s="11" t="s">
        <v>3784</v>
      </c>
      <c r="G52" s="12">
        <v>0.8989999049469648</v>
      </c>
      <c r="H52" s="11" t="s">
        <v>3784</v>
      </c>
      <c r="I52" s="14"/>
      <c r="J52" s="11" t="s">
        <v>3784</v>
      </c>
      <c r="K52" s="14"/>
    </row>
    <row r="53" spans="1:11" x14ac:dyDescent="0.25">
      <c r="A53" s="3" t="s">
        <v>2717</v>
      </c>
      <c r="B53" s="4" t="s">
        <v>2718</v>
      </c>
      <c r="C53" s="4" t="s">
        <v>204</v>
      </c>
      <c r="D53" s="4" t="s">
        <v>35</v>
      </c>
      <c r="E53" s="4">
        <v>12.88</v>
      </c>
      <c r="F53" s="11" t="s">
        <v>3784</v>
      </c>
      <c r="G53" s="12">
        <v>0.88670512300152637</v>
      </c>
      <c r="H53" s="7" t="s">
        <v>3779</v>
      </c>
      <c r="I53" s="8">
        <v>0.74788321395343982</v>
      </c>
      <c r="J53" s="7" t="s">
        <v>3779</v>
      </c>
      <c r="K53" s="8">
        <v>0.81591142278426232</v>
      </c>
    </row>
    <row r="54" spans="1:11" x14ac:dyDescent="0.25">
      <c r="A54" s="9" t="s">
        <v>2827</v>
      </c>
      <c r="B54" s="10" t="s">
        <v>2828</v>
      </c>
      <c r="C54" s="10" t="s">
        <v>204</v>
      </c>
      <c r="D54" s="10" t="s">
        <v>35</v>
      </c>
      <c r="E54" s="10">
        <v>11.98</v>
      </c>
      <c r="F54" s="7" t="s">
        <v>3779</v>
      </c>
      <c r="G54" s="8">
        <v>0.501</v>
      </c>
      <c r="H54" s="5" t="s">
        <v>14</v>
      </c>
      <c r="I54" s="6"/>
      <c r="J54" s="7" t="s">
        <v>3779</v>
      </c>
      <c r="K54" s="8">
        <v>0.63397549308552659</v>
      </c>
    </row>
    <row r="55" spans="1:11" x14ac:dyDescent="0.25">
      <c r="A55" s="3" t="s">
        <v>2855</v>
      </c>
      <c r="B55" s="4" t="s">
        <v>2856</v>
      </c>
      <c r="C55" s="4" t="s">
        <v>204</v>
      </c>
      <c r="D55" s="4" t="s">
        <v>13</v>
      </c>
      <c r="E55" s="4">
        <v>32.44</v>
      </c>
      <c r="F55" s="7" t="s">
        <v>3779</v>
      </c>
      <c r="G55" s="8">
        <v>0.50150787236316019</v>
      </c>
      <c r="H55" s="5" t="s">
        <v>14</v>
      </c>
      <c r="I55" s="6"/>
      <c r="J55" s="11" t="s">
        <v>3784</v>
      </c>
      <c r="K55" s="12">
        <v>0.50180670586782405</v>
      </c>
    </row>
    <row r="56" spans="1:11" x14ac:dyDescent="0.25">
      <c r="A56" s="9" t="s">
        <v>2932</v>
      </c>
      <c r="B56" s="10" t="s">
        <v>2933</v>
      </c>
      <c r="C56" s="10" t="s">
        <v>204</v>
      </c>
      <c r="D56" s="10" t="s">
        <v>13</v>
      </c>
      <c r="E56" s="10">
        <v>102.47</v>
      </c>
      <c r="F56" s="7" t="s">
        <v>3779</v>
      </c>
      <c r="G56" s="8">
        <v>0.89899774842574598</v>
      </c>
      <c r="H56" s="5" t="s">
        <v>14</v>
      </c>
      <c r="I56" s="6"/>
      <c r="J56" s="5" t="s">
        <v>14</v>
      </c>
      <c r="K56" s="6"/>
    </row>
    <row r="57" spans="1:11" x14ac:dyDescent="0.25">
      <c r="A57" s="3" t="s">
        <v>2989</v>
      </c>
      <c r="B57" s="4" t="s">
        <v>2990</v>
      </c>
      <c r="C57" s="4" t="s">
        <v>204</v>
      </c>
      <c r="D57" s="4" t="s">
        <v>13</v>
      </c>
      <c r="E57" s="4">
        <v>128.59</v>
      </c>
      <c r="F57" s="11" t="s">
        <v>3784</v>
      </c>
      <c r="G57" s="12">
        <v>0.89900000000000002</v>
      </c>
      <c r="H57" s="7" t="s">
        <v>3779</v>
      </c>
      <c r="I57" s="8">
        <v>0.89900000000000002</v>
      </c>
      <c r="J57" s="11" t="s">
        <v>3784</v>
      </c>
      <c r="K57" s="12">
        <v>0.89900000000000002</v>
      </c>
    </row>
    <row r="58" spans="1:11" x14ac:dyDescent="0.25">
      <c r="A58" s="9" t="s">
        <v>2995</v>
      </c>
      <c r="B58" s="10" t="s">
        <v>2996</v>
      </c>
      <c r="C58" s="10" t="s">
        <v>204</v>
      </c>
      <c r="D58" s="10" t="s">
        <v>35</v>
      </c>
      <c r="E58" s="10">
        <v>14.37</v>
      </c>
      <c r="F58" s="7" t="s">
        <v>3779</v>
      </c>
      <c r="G58" s="8">
        <v>0.58187190657687538</v>
      </c>
      <c r="H58" s="7" t="s">
        <v>3779</v>
      </c>
      <c r="I58" s="8">
        <v>0.68868137210649483</v>
      </c>
      <c r="J58" s="11" t="s">
        <v>3784</v>
      </c>
      <c r="K58" s="12">
        <v>0.81557109234239689</v>
      </c>
    </row>
    <row r="59" spans="1:11" x14ac:dyDescent="0.25">
      <c r="A59" s="3" t="s">
        <v>3049</v>
      </c>
      <c r="B59" s="4" t="s">
        <v>3050</v>
      </c>
      <c r="C59" s="4" t="s">
        <v>204</v>
      </c>
      <c r="D59" s="4" t="s">
        <v>35</v>
      </c>
      <c r="E59" s="4">
        <v>15.14</v>
      </c>
      <c r="F59" s="7" t="s">
        <v>3779</v>
      </c>
      <c r="G59" s="8">
        <v>0.80613247707237434</v>
      </c>
      <c r="H59" s="7" t="s">
        <v>3779</v>
      </c>
      <c r="I59" s="8">
        <v>0.86317387625238129</v>
      </c>
      <c r="J59" s="7" t="s">
        <v>3779</v>
      </c>
      <c r="K59" s="8">
        <v>0.89716548026957044</v>
      </c>
    </row>
    <row r="60" spans="1:11" x14ac:dyDescent="0.25">
      <c r="A60" s="9" t="s">
        <v>3065</v>
      </c>
      <c r="B60" s="10" t="s">
        <v>3066</v>
      </c>
      <c r="C60" s="10" t="s">
        <v>204</v>
      </c>
      <c r="D60" s="10" t="s">
        <v>24</v>
      </c>
      <c r="E60" s="10">
        <v>23.7</v>
      </c>
      <c r="F60" s="5" t="s">
        <v>14</v>
      </c>
      <c r="G60" s="6"/>
      <c r="H60" s="11" t="s">
        <v>3784</v>
      </c>
      <c r="I60" s="12">
        <v>0.89896593787209855</v>
      </c>
      <c r="J60" s="11" t="s">
        <v>3784</v>
      </c>
      <c r="K60" s="12">
        <v>0.89899999999994096</v>
      </c>
    </row>
    <row r="61" spans="1:11" x14ac:dyDescent="0.25">
      <c r="A61" s="3" t="s">
        <v>3117</v>
      </c>
      <c r="B61" s="4" t="s">
        <v>3118</v>
      </c>
      <c r="C61" s="4" t="s">
        <v>204</v>
      </c>
      <c r="D61" s="4" t="s">
        <v>13</v>
      </c>
      <c r="E61" s="4">
        <v>4.82</v>
      </c>
      <c r="F61" s="11" t="s">
        <v>3784</v>
      </c>
      <c r="G61" s="12">
        <v>0.85729803806865623</v>
      </c>
      <c r="H61" s="7" t="s">
        <v>3779</v>
      </c>
      <c r="I61" s="8">
        <v>0.89771431270558255</v>
      </c>
      <c r="J61" s="7" t="s">
        <v>3779</v>
      </c>
      <c r="K61" s="8">
        <v>0.89899932323532772</v>
      </c>
    </row>
    <row r="62" spans="1:11" x14ac:dyDescent="0.25">
      <c r="A62" s="9" t="s">
        <v>3145</v>
      </c>
      <c r="B62" s="10" t="s">
        <v>3146</v>
      </c>
      <c r="C62" s="10" t="s">
        <v>204</v>
      </c>
      <c r="D62" s="10" t="s">
        <v>13</v>
      </c>
      <c r="E62" s="10">
        <v>475.99</v>
      </c>
      <c r="F62" s="7" t="s">
        <v>3779</v>
      </c>
      <c r="G62" s="8">
        <v>0.89900000000000002</v>
      </c>
      <c r="H62" s="11" t="s">
        <v>3784</v>
      </c>
      <c r="I62" s="14"/>
      <c r="J62" s="11" t="s">
        <v>3784</v>
      </c>
      <c r="K62" s="12">
        <v>0.89900000000000002</v>
      </c>
    </row>
    <row r="63" spans="1:11" x14ac:dyDescent="0.25">
      <c r="A63" s="3" t="s">
        <v>3169</v>
      </c>
      <c r="B63" s="4" t="s">
        <v>3170</v>
      </c>
      <c r="C63" s="4" t="s">
        <v>204</v>
      </c>
      <c r="D63" s="4" t="s">
        <v>35</v>
      </c>
      <c r="E63" s="4">
        <v>16.670000000000002</v>
      </c>
      <c r="F63" s="7" t="s">
        <v>3779</v>
      </c>
      <c r="G63" s="8">
        <v>0.85663647651968289</v>
      </c>
      <c r="H63" s="5" t="s">
        <v>14</v>
      </c>
      <c r="I63" s="6"/>
      <c r="J63" s="11" t="s">
        <v>3784</v>
      </c>
      <c r="K63" s="12">
        <v>0.8580017219209648</v>
      </c>
    </row>
    <row r="64" spans="1:11" x14ac:dyDescent="0.25">
      <c r="A64" s="9" t="s">
        <v>3243</v>
      </c>
      <c r="B64" s="10" t="s">
        <v>3244</v>
      </c>
      <c r="C64" s="10" t="s">
        <v>204</v>
      </c>
      <c r="D64" s="10" t="s">
        <v>13</v>
      </c>
      <c r="E64" s="10">
        <v>26.46</v>
      </c>
      <c r="F64" s="11" t="s">
        <v>3784</v>
      </c>
      <c r="G64" s="12">
        <v>0.89516109899160479</v>
      </c>
      <c r="H64" s="11" t="s">
        <v>3784</v>
      </c>
      <c r="I64" s="12">
        <v>0.89886818363105869</v>
      </c>
      <c r="J64" s="11" t="s">
        <v>3784</v>
      </c>
      <c r="K64" s="12">
        <v>0.89899533668437726</v>
      </c>
    </row>
    <row r="65" spans="1:11" x14ac:dyDescent="0.25">
      <c r="A65" s="3" t="s">
        <v>3267</v>
      </c>
      <c r="B65" s="4" t="s">
        <v>3268</v>
      </c>
      <c r="C65" s="4" t="s">
        <v>204</v>
      </c>
      <c r="D65" s="4" t="s">
        <v>24</v>
      </c>
      <c r="E65" s="4">
        <v>45.84</v>
      </c>
      <c r="F65" s="5" t="s">
        <v>14</v>
      </c>
      <c r="G65" s="6"/>
      <c r="H65" s="11" t="s">
        <v>3784</v>
      </c>
      <c r="I65" s="12">
        <v>0.89896917417840461</v>
      </c>
      <c r="J65" s="11" t="s">
        <v>3784</v>
      </c>
      <c r="K65" s="12">
        <v>0.89900000000000002</v>
      </c>
    </row>
    <row r="66" spans="1:11" x14ac:dyDescent="0.25">
      <c r="A66" s="9" t="s">
        <v>3313</v>
      </c>
      <c r="B66" s="10" t="s">
        <v>3314</v>
      </c>
      <c r="C66" s="10" t="s">
        <v>204</v>
      </c>
      <c r="D66" s="10" t="s">
        <v>24</v>
      </c>
      <c r="E66" s="10">
        <v>83.03</v>
      </c>
      <c r="F66" s="7" t="s">
        <v>3779</v>
      </c>
      <c r="G66" s="13"/>
      <c r="H66" s="7" t="s">
        <v>3779</v>
      </c>
      <c r="I66" s="13"/>
      <c r="J66" s="7" t="s">
        <v>3779</v>
      </c>
      <c r="K66" s="13"/>
    </row>
    <row r="67" spans="1:11" x14ac:dyDescent="0.25">
      <c r="A67" s="3" t="s">
        <v>3335</v>
      </c>
      <c r="B67" s="4" t="s">
        <v>3336</v>
      </c>
      <c r="C67" s="4" t="s">
        <v>204</v>
      </c>
      <c r="D67" s="4" t="s">
        <v>13</v>
      </c>
      <c r="E67" s="4">
        <v>195.71</v>
      </c>
      <c r="F67" s="11" t="s">
        <v>3784</v>
      </c>
      <c r="G67" s="12">
        <v>0.883226316198645</v>
      </c>
      <c r="H67" s="11" t="s">
        <v>3784</v>
      </c>
      <c r="I67" s="12">
        <v>0.89681305087533536</v>
      </c>
      <c r="J67" s="11" t="s">
        <v>3784</v>
      </c>
      <c r="K67" s="12">
        <v>0.89899998910765233</v>
      </c>
    </row>
    <row r="68" spans="1:11" x14ac:dyDescent="0.25">
      <c r="A68" s="9" t="s">
        <v>3413</v>
      </c>
      <c r="B68" s="10" t="s">
        <v>3414</v>
      </c>
      <c r="C68" s="10" t="s">
        <v>204</v>
      </c>
      <c r="D68" s="10" t="s">
        <v>13</v>
      </c>
      <c r="E68" s="10">
        <v>20.09</v>
      </c>
      <c r="F68" s="11" t="s">
        <v>3784</v>
      </c>
      <c r="G68" s="12">
        <v>0.83656779901073752</v>
      </c>
      <c r="H68" s="11" t="s">
        <v>3784</v>
      </c>
      <c r="I68" s="12">
        <v>0.89899998752230548</v>
      </c>
      <c r="J68" s="7" t="s">
        <v>3779</v>
      </c>
      <c r="K68" s="8">
        <v>0.52772504437057355</v>
      </c>
    </row>
    <row r="69" spans="1:11" x14ac:dyDescent="0.25">
      <c r="A69" s="3" t="s">
        <v>3421</v>
      </c>
      <c r="B69" s="4" t="s">
        <v>3422</v>
      </c>
      <c r="C69" s="4" t="s">
        <v>204</v>
      </c>
      <c r="D69" s="4" t="s">
        <v>13</v>
      </c>
      <c r="E69" s="4">
        <v>197.07</v>
      </c>
      <c r="F69" s="11" t="s">
        <v>3784</v>
      </c>
      <c r="G69" s="12">
        <v>0.80421978297538088</v>
      </c>
      <c r="H69" s="11" t="s">
        <v>3784</v>
      </c>
      <c r="I69" s="12">
        <v>0.8984964366773398</v>
      </c>
      <c r="J69" s="11" t="s">
        <v>3784</v>
      </c>
      <c r="K69" s="12">
        <v>0.89112149480797909</v>
      </c>
    </row>
    <row r="70" spans="1:11" x14ac:dyDescent="0.25">
      <c r="A70" s="9" t="s">
        <v>3423</v>
      </c>
      <c r="B70" s="10" t="s">
        <v>3424</v>
      </c>
      <c r="C70" s="10" t="s">
        <v>204</v>
      </c>
      <c r="D70" s="10" t="s">
        <v>13</v>
      </c>
      <c r="E70" s="10">
        <v>11.83</v>
      </c>
      <c r="F70" s="11" t="s">
        <v>3784</v>
      </c>
      <c r="G70" s="12">
        <v>0.60183434690821258</v>
      </c>
      <c r="H70" s="11" t="s">
        <v>3784</v>
      </c>
      <c r="I70" s="12">
        <v>0.85829754003470526</v>
      </c>
      <c r="J70" s="5" t="s">
        <v>14</v>
      </c>
      <c r="K70" s="6"/>
    </row>
    <row r="71" spans="1:11" x14ac:dyDescent="0.25">
      <c r="A71" s="3" t="s">
        <v>3501</v>
      </c>
      <c r="B71" s="4" t="s">
        <v>3502</v>
      </c>
      <c r="C71" s="4" t="s">
        <v>204</v>
      </c>
      <c r="D71" s="4" t="s">
        <v>24</v>
      </c>
      <c r="E71" s="4">
        <v>10.66</v>
      </c>
      <c r="F71" s="5" t="s">
        <v>14</v>
      </c>
      <c r="G71" s="6"/>
      <c r="H71" s="5" t="s">
        <v>14</v>
      </c>
      <c r="I71" s="6"/>
      <c r="J71" s="11" t="s">
        <v>3784</v>
      </c>
      <c r="K71" s="12">
        <v>0.89866000140400804</v>
      </c>
    </row>
    <row r="72" spans="1:11" x14ac:dyDescent="0.25">
      <c r="A72" s="9" t="s">
        <v>3605</v>
      </c>
      <c r="B72" s="10" t="s">
        <v>3606</v>
      </c>
      <c r="C72" s="10" t="s">
        <v>204</v>
      </c>
      <c r="D72" s="10" t="s">
        <v>13</v>
      </c>
      <c r="E72" s="10">
        <v>46.04</v>
      </c>
      <c r="F72" s="7" t="s">
        <v>3779</v>
      </c>
      <c r="G72" s="8">
        <v>0.81818828512540109</v>
      </c>
      <c r="H72" s="7" t="s">
        <v>3779</v>
      </c>
      <c r="I72" s="8">
        <v>0.89768825938749131</v>
      </c>
      <c r="J72" s="11" t="s">
        <v>3784</v>
      </c>
      <c r="K72" s="12">
        <v>0.89899850376173562</v>
      </c>
    </row>
    <row r="73" spans="1:11" x14ac:dyDescent="0.25">
      <c r="A73" s="3" t="s">
        <v>3751</v>
      </c>
      <c r="B73" s="4" t="s">
        <v>3752</v>
      </c>
      <c r="C73" s="4" t="s">
        <v>204</v>
      </c>
      <c r="D73" s="4" t="s">
        <v>35</v>
      </c>
      <c r="E73" s="4">
        <v>25.46</v>
      </c>
      <c r="F73" s="5" t="s">
        <v>14</v>
      </c>
      <c r="G73" s="6"/>
      <c r="H73" s="11" t="s">
        <v>3784</v>
      </c>
      <c r="I73" s="12">
        <v>0.82745595538054995</v>
      </c>
      <c r="J73" s="11" t="s">
        <v>3784</v>
      </c>
      <c r="K73" s="12">
        <v>0.69997156640839919</v>
      </c>
    </row>
    <row r="74" spans="1:11" x14ac:dyDescent="0.25">
      <c r="A74" s="9" t="s">
        <v>3761</v>
      </c>
      <c r="B74" s="10" t="s">
        <v>3762</v>
      </c>
      <c r="C74" s="10" t="s">
        <v>204</v>
      </c>
      <c r="D74" s="10" t="s">
        <v>13</v>
      </c>
      <c r="E74" s="10">
        <v>39.869999999999997</v>
      </c>
      <c r="F74" s="7" t="s">
        <v>3779</v>
      </c>
      <c r="G74" s="8">
        <v>0.85593112449374331</v>
      </c>
      <c r="H74" s="7" t="s">
        <v>3779</v>
      </c>
      <c r="I74" s="8">
        <v>0.63936976683548807</v>
      </c>
      <c r="J74" s="5" t="s">
        <v>14</v>
      </c>
      <c r="K74" s="6"/>
    </row>
    <row r="75" spans="1:11" x14ac:dyDescent="0.25">
      <c r="A75" s="3" t="s">
        <v>3767</v>
      </c>
      <c r="B75" s="4" t="s">
        <v>3768</v>
      </c>
      <c r="C75" s="4" t="s">
        <v>204</v>
      </c>
      <c r="D75" s="4" t="s">
        <v>13</v>
      </c>
      <c r="E75" s="4">
        <v>39.94</v>
      </c>
      <c r="F75" s="7" t="s">
        <v>3779</v>
      </c>
      <c r="G75" s="8">
        <v>0.89503594104469941</v>
      </c>
      <c r="H75" s="7" t="s">
        <v>3779</v>
      </c>
      <c r="I75" s="8">
        <v>0.82257296926797008</v>
      </c>
      <c r="J75" s="5" t="s">
        <v>14</v>
      </c>
      <c r="K75" s="6"/>
    </row>
  </sheetData>
  <mergeCells count="3">
    <mergeCell ref="J1:K1"/>
    <mergeCell ref="F1:G1"/>
    <mergeCell ref="H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DISCLAIMER</vt:lpstr>
      <vt:lpstr>Signal Changes</vt:lpstr>
      <vt:lpstr>Corrrelation Reversal Bias</vt:lpstr>
      <vt:lpstr>All Stocks</vt:lpstr>
      <vt:lpstr>Large Cap</vt:lpstr>
      <vt:lpstr>Mid Cap</vt:lpstr>
      <vt:lpstr>Small Cap</vt:lpstr>
      <vt:lpstr>Basic Materials</vt:lpstr>
      <vt:lpstr>Communication Services</vt:lpstr>
      <vt:lpstr>Consumer Cyclical</vt:lpstr>
      <vt:lpstr>Consumer Defensive</vt:lpstr>
      <vt:lpstr>Energy</vt:lpstr>
      <vt:lpstr>Financial Services</vt:lpstr>
      <vt:lpstr>Healthcare</vt:lpstr>
      <vt:lpstr>Industrials</vt:lpstr>
      <vt:lpstr>Real Estate</vt:lpstr>
      <vt:lpstr>Technology</vt:lpstr>
      <vt:lpstr>Utilities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Arthur Rabatin</cp:lastModifiedBy>
  <dcterms:created xsi:type="dcterms:W3CDTF">2026-04-13T00:45:08Z</dcterms:created>
  <dcterms:modified xsi:type="dcterms:W3CDTF">2026-04-13T02:15:32Z</dcterms:modified>
</cp:coreProperties>
</file>